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18-2021\SDUOP\Art. 95\XXIX\Formatos de Lineamiento\A\2021\"/>
    </mc:Choice>
  </mc:AlternateContent>
  <bookViews>
    <workbookView xWindow="0" yWindow="0" windowWidth="20490" windowHeight="7620" tabRatio="6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<sst xmlns="http://schemas.openxmlformats.org/spreadsheetml/2006/main" count="1079" uniqueCount="532">
  <si>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</si>
  <si>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</si>
  <si>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</si>
  <si>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</si>
  <si>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</si>
  <si>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</si>
  <si>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</si>
  <si>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</si>
  <si>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</si>
  <si>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</si>
  <si>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</si>
  <si>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</si>
  <si>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</si>
  <si>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</si>
  <si>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</si>
  <si>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</si>
  <si>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</si>
  <si>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</si>
  <si>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</si>
  <si>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</si>
  <si>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</si>
  <si>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</si>
  <si>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</si>
  <si>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</si>
  <si>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</si>
  <si>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</si>
  <si>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</si>
  <si>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</si>
  <si>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</si>
  <si>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</si>
  <si>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</si>
  <si>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</si>
  <si>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</si>
  <si>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</si>
  <si>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</si>
  <si>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</si>
  <si>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</si>
  <si>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</si>
  <si>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</si>
  <si>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</si>
  <si>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</si>
  <si>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</si>
  <si>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</si>
  <si>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</si>
  <si>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</si>
  <si>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</si>
  <si>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</si>
  <si>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</si>
  <si>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</si>
  <si>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</si>
  <si>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</si>
  <si>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</si>
  <si>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</si>
  <si>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</si>
  <si>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</si>
  <si>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</si>
  <si>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</si>
  <si>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</si>
  <si>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</si>
  <si>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</si>
  <si>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</si>
  <si>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</si>
  <si>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</si>
  <si>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</si>
  <si>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</si>
  <si>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</si>
  <si>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</si>
  <si>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</si>
  <si>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</si>
  <si>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</si>
  <si>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</si>
  <si>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</si>
  <si>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</si>
  <si>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</si>
  <si>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</si>
  <si>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</si>
  <si>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</si>
  <si>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</si>
  <si>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</si>
  <si>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</si>
  <si>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</si>
  <si>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</si>
  <si>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</si>
  <si>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</si>
  <si>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</si>
  <si>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</si>
  <si>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</si>
  <si>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</si>
  <si>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</si>
  <si>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</si>
  <si>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</si>
  <si>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</si>
  <si>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</si>
  <si>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</si>
  <si>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</si>
  <si>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</si>
  <si>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</si>
  <si>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</si>
  <si>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</si>
  <si>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</si>
  <si>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</si>
  <si>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</si>
  <si>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</si>
  <si>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</si>
  <si>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</si>
  <si>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</si>
  <si>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</si>
  <si>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</si>
  <si>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</si>
  <si>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</si>
  <si>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</si>
  <si>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</si>
  <si>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</si>
  <si>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</si>
  <si>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</si>
  <si>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</si>
  <si>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</si>
  <si>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</si>
  <si>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</si>
  <si>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</si>
  <si>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</si>
  <si>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</si>
  <si>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</si>
  <si>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</si>
  <si>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</si>
  <si>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</si>
  <si>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</si>
  <si>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</si>
  <si>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</si>
  <si>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</si>
  <si>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</si>
  <si>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</si>
  <si>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</si>
  <si>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</si>
  <si>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</si>
  <si>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</si>
  <si>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</si>
  <si>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</si>
  <si>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</si>
  <si>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</si>
  <si>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</si>
  <si>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</si>
  <si>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</si>
  <si>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</si>
  <si>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</si>
  <si>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</si>
  <si>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</si>
  <si>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</si>
  <si>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</si>
  <si>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</si>
  <si>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</si>
  <si>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</si>
  <si>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</si>
  <si>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</si>
  <si>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</si>
  <si>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</si>
  <si>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</si>
  <si>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</si>
  <si>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</si>
  <si>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</si>
  <si>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</si>
  <si>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</si>
  <si>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</si>
  <si>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</si>
  <si>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</si>
  <si>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</si>
  <si>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</si>
  <si>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</si>
  <si>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</si>
  <si>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</si>
  <si>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</si>
  <si>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</si>
  <si>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</si>
  <si>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</si>
  <si>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</si>
  <si>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</si>
  <si>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</si>
  <si>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</si>
  <si>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</si>
  <si>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</si>
  <si>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</si>
  <si>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</si>
  <si>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</si>
  <si>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</si>
  <si>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</si>
  <si>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</si>
  <si>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</si>
  <si>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</si>
  <si>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</si>
  <si>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</si>
  <si>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</si>
  <si>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</si>
  <si>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</si>
  <si>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</si>
  <si>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</si>
  <si>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</si>
  <si>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</si>
  <si>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</si>
  <si>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</si>
  <si>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</si>
  <si>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</si>
  <si>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</si>
  <si>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</si>
  <si>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</si>
  <si>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</si>
  <si>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</si>
  <si>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</si>
  <si>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</si>
  <si>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</si>
  <si>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</si>
  <si>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</si>
  <si>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</si>
  <si>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</si>
  <si>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</si>
  <si>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</si>
  <si>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</si>
  <si>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</si>
  <si>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</si>
  <si>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</si>
  <si>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</si>
  <si>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</si>
  <si>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</si>
  <si>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</si>
  <si>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</si>
  <si>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</si>
  <si>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</si>
  <si>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</si>
  <si>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</si>
  <si>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</si>
  <si>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</si>
  <si>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</si>
  <si>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</si>
  <si>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</si>
  <si>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</si>
  <si>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</si>
  <si>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</si>
  <si>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</si>
  <si>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</si>
  <si>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</si>
  <si>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</si>
  <si>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</si>
  <si>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</si>
  <si>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</si>
  <si>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</si>
  <si>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</si>
  <si>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</si>
  <si>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</si>
  <si>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</si>
  <si>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</si>
  <si>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</si>
  <si>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</si>
  <si>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</si>
  <si>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</si>
  <si>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</si>
  <si>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</si>
  <si>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</si>
  <si>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</si>
  <si>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</si>
  <si>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</si>
  <si>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</si>
  <si>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</si>
  <si>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</si>
  <si>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</si>
  <si>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</si>
  <si>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</si>
  <si>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</si>
  <si>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</si>
  <si>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</si>
  <si>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</si>
  <si>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</si>
  <si>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</si>
  <si>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</si>
  <si>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</si>
  <si>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</si>
  <si>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</si>
  <si>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</si>
  <si>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</si>
  <si>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</si>
  <si>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</si>
  <si>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</si>
  <si>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</si>
  <si>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</si>
  <si>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</si>
  <si>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</si>
  <si>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</si>
  <si>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</si>
  <si>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</si>
  <si>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</si>
  <si>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</si>
  <si>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</si>
  <si>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</si>
  <si>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</si>
  <si>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</si>
  <si>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</si>
  <si>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</si>
  <si>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</si>
  <si>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</si>
  <si>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</si>
  <si>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</si>
  <si>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</si>
  <si>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</si>
  <si>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</si>
  <si>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</si>
  <si>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</si>
  <si>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</si>
  <si>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</si>
  <si>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</si>
  <si>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</si>
  <si>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</si>
  <si>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</si>
  <si>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</si>
  <si>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</si>
  <si>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</si>
  <si>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</si>
  <si>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</si>
  <si>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</si>
  <si>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</si>
  <si>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</si>
  <si>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</si>
  <si>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</si>
  <si>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</si>
  <si>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</si>
  <si>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</si>
  <si>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</si>
  <si>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</si>
  <si>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</si>
  <si>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</si>
  <si>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</si>
  <si>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</si>
  <si>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</si>
  <si>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</si>
  <si>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</si>
  <si>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</si>
  <si>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</si>
  <si>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</si>
  <si>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</si>
  <si>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</si>
  <si>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</si>
  <si>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</si>
  <si>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</si>
  <si>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</si>
  <si>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</si>
  <si>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</si>
  <si>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</si>
  <si>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</si>
  <si>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 xml:space="preserve">Garza </t>
  </si>
  <si>
    <t>404382.96</t>
  </si>
  <si>
    <t xml:space="preserve">Supervisión de Obra </t>
  </si>
  <si>
    <t xml:space="preserve">Secretaria de Desarro Urbano y Obras Públicas </t>
  </si>
  <si>
    <t>Servicios Y Soluciones Profesionales Dia, S.A. De C.V.</t>
  </si>
  <si>
    <t>SSP060925EIA</t>
  </si>
  <si>
    <t>GGC900831KHA</t>
  </si>
  <si>
    <t xml:space="preserve">Monterrey </t>
  </si>
  <si>
    <t xml:space="preserve">Apodaca </t>
  </si>
  <si>
    <t xml:space="preserve">Libramiento a Saltillo </t>
  </si>
  <si>
    <t>039</t>
  </si>
  <si>
    <t>019</t>
  </si>
  <si>
    <t xml:space="preserve">Erendira Adriana </t>
  </si>
  <si>
    <t xml:space="preserve">Guadalupe </t>
  </si>
  <si>
    <t xml:space="preserve">García </t>
  </si>
  <si>
    <t xml:space="preserve">Oviedo </t>
  </si>
  <si>
    <t xml:space="preserve">Escamilla </t>
  </si>
  <si>
    <t>Rehabilitación De Cancha Polivalente.</t>
  </si>
  <si>
    <t>OP-MGNL-FISM-49/21-IR</t>
  </si>
  <si>
    <t>OP-MGNL-FISM-55/21-IR</t>
  </si>
  <si>
    <t>Ampliación De Centro Comunitario Y Rehabilitación De Cancha De Pasto Sintético En Área Municipal.</t>
  </si>
  <si>
    <t>Garza Garcia Construcciones, S.A. De C.V.</t>
  </si>
  <si>
    <t xml:space="preserve">Jesús M Garza Oriente </t>
  </si>
  <si>
    <t xml:space="preserve">Pablo A. de la Garza </t>
  </si>
  <si>
    <t>https://trans.garcia.gob.mx/admin/uploads/49.-%20CONVOCATORIA%20OP-MGNL-FISM-49-21-IR.pdf</t>
  </si>
  <si>
    <t>https://trans.garcia.gob.mx/admin/uploads/55.-%20CONVOCATORIA%20OP-MGNL-FISM-55-21-IR.pdf</t>
  </si>
  <si>
    <t>https://trans.garcia.gob.mx/admin/uploads/49.-%20JUNTA%20ACLARACIONES%20OP-MGNL-FISM-49-21-IR.pdf</t>
  </si>
  <si>
    <t>https://trans.garcia.gob.mx/admin/uploads/55.-%20JUNTA%20ACLARACIONES%20OP-MGNL-FISM-55-21-IR.pdf</t>
  </si>
  <si>
    <t>https://trans.garcia.gob.mx/admin/uploads/49.-%20PARTICIPNATES%20OP-MGNL-FISM-49-21-IR.pdf</t>
  </si>
  <si>
    <t>https://trans.garcia.gob.mx/admin/uploads/55.-%20PARTICIPANTES%20OP-MGNL-FISM-55-21-IR.pdf</t>
  </si>
  <si>
    <t>https://trans.garcia.gob.mx/admin/uploads/49.-%20DICTAMEN%20OP-MGNL-FISM-49-21-IR.pdf</t>
  </si>
  <si>
    <t>https://trans.garcia.gob.mx/admin/uploads/55.-%20DICTAMEN%20OP-MGNL-FISM-55-21-IR.pdf</t>
  </si>
  <si>
    <t xml:space="preserve">Federal </t>
  </si>
  <si>
    <t xml:space="preserve">Federales </t>
  </si>
  <si>
    <t>Ubicada En Las Calles Ibiza, Sevilla, Y Capellanía, Col. Real De Capellanía, García, N.L.</t>
  </si>
  <si>
    <t>En Calle Peral Entre Calles Nogal Y Cedro, Plaza De "La Flama", Col Amp. Los Nogales, García, N.L.</t>
  </si>
  <si>
    <t xml:space="preserve">Servicios Y Soluciones Profesionales Dia, S.A. De C.V.
Construcciones Dynamo, s.a. de c.v. 
Concretos y obras Coinsa, s.a. de c.v. 
Construcciones y Maquinaria Narvaez, s.a. de c.v. 
Construcciones y Proyectos Hande, s.a. de c.v. </t>
  </si>
  <si>
    <t>SSP060925EIA 
CDY980323MA8 
DEI090209AB1 
CMN090717QY2 
CPH1102116W7</t>
  </si>
  <si>
    <t xml:space="preserve">Garza Garcia Construcciones, S.A. De C.V. 
Marsat Construcciones, s.a. de c.v. 
Construcciones y Maquinaria Narvaez, s.a. de c.v. 
Constructora Solis Perez, s.a. de c.v. 
Garza García Construcciones, s.a. de c.v. 
Construcciones Maldonado Oviedo y Asociados, s.a. de c.v. </t>
  </si>
  <si>
    <t>GGC900831KHA 
MCO150413RW8 
CMN090717QY2 
CSP980213IW 
CMO040217HK2</t>
  </si>
  <si>
    <t>https://trans.garcia.gob.mx/admin/uploads/49.-%20CONTRATO%20OP-MGNL-FISM-49-21-IR.pdf</t>
  </si>
  <si>
    <t>https://trans.garcia.gob.mx/admin/uploads/55.-%20CONTRATO%20OP-MGNL-FISM-55-21-IR.pdf</t>
  </si>
  <si>
    <t>https://trans.garcia.gob.mx/admin/uploads/Avance%20Fis-Fin.%20Noviembre%202021.pdf</t>
  </si>
  <si>
    <t xml:space="preserve">DIRECTOR DE NORMATIVIDAD
DIRECTOR DE CONSTRUCCION </t>
  </si>
  <si>
    <t>OP-MGNL-FH-01/21-CP                              LO-819018980-E2-2021</t>
  </si>
  <si>
    <t>OP-MGNL-FH-02/21-CP                              LO-819018980-E3-2021</t>
  </si>
  <si>
    <t>OP-MGNL-FH-03/21-CP                              LO-819018980-E4-2021</t>
  </si>
  <si>
    <t>OP-MGNL-FH-04/21-CP                             LO-819018980-E5-2021</t>
  </si>
  <si>
    <t>OP-MGNL-RP-05/21-IR</t>
  </si>
  <si>
    <t>OP-MGNL-RP-06/21-IR</t>
  </si>
  <si>
    <t>OP-MGNL-RP-07/21-IR</t>
  </si>
  <si>
    <t>OP-MGNL-FH-08/21-IR                                IO-819018980-E6-2021</t>
  </si>
  <si>
    <t>https://trans.garcia.gob.mx/admin/uploads/03.-%20CONVOCATORIA%20OP-MGNL-FH-03-21-CP.pdf</t>
  </si>
  <si>
    <t>https://trans.garcia.gob.mx/admin/uploads/01.-%20CONVOCATORIA%20OP-MGNL-FH-01-21-CP.pdf</t>
  </si>
  <si>
    <t>https://trans.garcia.gob.mx/admin/uploads/02.-%20CONVOCATORIA%20OP-MGNL-FH-02-21-CP.pdf</t>
  </si>
  <si>
    <t>https://trans.garcia.gob.mx/admin/uploads/04.-%20CONVOCATORIA%20OP-MGNL-FH-04-21-CP.pdf</t>
  </si>
  <si>
    <t>https://trans.garcia.gob.mx/admin/uploads/05.-%20CONVOCATORIA%20OP-MGNL-RP-05-21-IR.pdf</t>
  </si>
  <si>
    <t>https://trans.garcia.gob.mx/admin/uploads/06.-%20CONVOCATORIA%20OP-MGNL-RP-06-21-IR.pdf</t>
  </si>
  <si>
    <t>https://trans.garcia.gob.mx/admin/uploads/07.-%20CONVOCATORIA%20OP-MGNL-RP-07-21-IR.pdf</t>
  </si>
  <si>
    <t>https://trans.garcia.gob.mx/admin/uploads/08.-%20CONVOCATORIA%20OP-MGNL-FH-08-21-IR.pdf</t>
  </si>
  <si>
    <t>Reconstrucción de calle.</t>
  </si>
  <si>
    <t>Bacheo con concreto hidráulico.</t>
  </si>
  <si>
    <t>Rehabilitación de plaza.</t>
  </si>
  <si>
    <t>Reconstrucción de dos canchas polivalentes y rehabilitación de reja perimetral de dos canchas de pasto sintético.</t>
  </si>
  <si>
    <t>Obras de mitigación de riesgo de inundaciones.</t>
  </si>
  <si>
    <t>https://trans.garcia.gob.mx/admin/uploads/01.-%20JUNTA%20DE%20ACLARACIONES%20OP-MGNL-FH-01-21-CP.pdf</t>
  </si>
  <si>
    <t>https://trans.garcia.gob.mx/admin/uploads/02.-%20JUNTA%20DE%20ACLARACIONES%20OP-MGNL-FH-02-21-CP.pdf</t>
  </si>
  <si>
    <t>https://trans.garcia.gob.mx/admin/uploads/03.-%20JUNTA%20DE%20ACLARACIONES%20OP-MGNL-FH-03-21-CP.pdf</t>
  </si>
  <si>
    <t>https://trans.garcia.gob.mx/admin/uploads/04.-%20JUNTA%20DE%20ACLARACIONES%20OP-MGNL-FH-04-21-CP.pdf</t>
  </si>
  <si>
    <t>https://trans.garcia.gob.mx/admin/uploads/05.-%20JUNTA%20ACLARACIONES%20OP-MGNL-RP-05-21-IR.pdf</t>
  </si>
  <si>
    <t>https://trans.garcia.gob.mx/admin/uploads/06.-%20JUNTA%20DE%20ACLARACIONES%20OP-MGNL-RP-06-21-IR.pdf</t>
  </si>
  <si>
    <t>https://trans.garcia.gob.mx/admin/uploads/07.-%20JUNTA%20DE%20ACLARACIONES%20OP-MGNL-RP-07-21-IR.pdf</t>
  </si>
  <si>
    <t>https://trans.garcia.gob.mx/admin/uploads/08.-%20JUNTA%20DE%20ACLARACIONES%20OP-MGNL-FH-08-21-IR.pdf</t>
  </si>
  <si>
    <t>https://trans.garcia.gob.mx/admin/uploads/01.-%20PARTICIPANTES%20OP-MGNL-FH-01-21-CP.pdf</t>
  </si>
  <si>
    <t>https://trans.garcia.gob.mx/admin/uploads/02-%20PARTICIPANTES%20OP-MGNL-FH-02-21-CP.pdf</t>
  </si>
  <si>
    <t>https://trans.garcia.gob.mx/admin/uploads/03.-%20PARTICIPANTES%20OP-MGNL-FH-03-21-CP.pdf</t>
  </si>
  <si>
    <t>https://trans.garcia.gob.mx/admin/uploads/04.-%20PARTICIPANTES%20OP-MGNL-FH-04-21-CP.pdf</t>
  </si>
  <si>
    <t>https://trans.garcia.gob.mx/admin/uploads/05.-%20PARTICIPANTES%20OP-MGNL-RP-05-21-IR.pdf</t>
  </si>
  <si>
    <t>https://trans.garcia.gob.mx/admin/uploads/06.-%20PARTICIPANTES%20OP-MGNL-RP-06-21-IR.pdf</t>
  </si>
  <si>
    <t>https://trans.garcia.gob.mx/admin/uploads/07.-%20PARTICIPANTES%20OP-MGNL-RP-07-21-IR.pdf</t>
  </si>
  <si>
    <t>https://trans.garcia.gob.mx/admin/uploads/08.-%20PARTICIPANTES%20OP-MGNL-FH-08-21-IR.pdf</t>
  </si>
  <si>
    <t>https://trans.garcia.gob.mx/admin/uploads/01.-%20DICTAMEN%20OP-MGNL-FH-01-21-CP.pdf</t>
  </si>
  <si>
    <t>https://trans.garcia.gob.mx/admin/uploads/02.-%20DICTAMEN%20OP-MGNL-FH-02-21-CP.pdf</t>
  </si>
  <si>
    <t>https://trans.garcia.gob.mx/admin/uploads/03-%20DICTAMEN%20OP-MGNL-FH-03-21-CP.pdf</t>
  </si>
  <si>
    <t>https://trans.garcia.gob.mx/admin/uploads/04.-%20DICTAMEN%20OP-MGNL-FH-04-21-CP.pdf</t>
  </si>
  <si>
    <t>https://trans.garcia.gob.mx/admin/uploads/05.-%20DICTAMEN%20OP-MGNL-RP-05-21-IR.pdf</t>
  </si>
  <si>
    <t>https://trans.garcia.gob.mx/admin/uploads/06.-%20DICTAMEN%20OP-MGNL-RP-06-21-IR.pdf</t>
  </si>
  <si>
    <t>https://trans.garcia.gob.mx/admin/uploads/07.-%20DICTAMEN%20OP-MGNL-RP-07-21-IR.pdf</t>
  </si>
  <si>
    <t>https://trans.garcia.gob.mx/admin/uploads/08.-%20DICATAMEN%20OP-MGNL-FH-08-21-IR.pdf</t>
  </si>
  <si>
    <t>Simón</t>
  </si>
  <si>
    <t xml:space="preserve">Treviño </t>
  </si>
  <si>
    <t xml:space="preserve">Luigi </t>
  </si>
  <si>
    <t xml:space="preserve">Cavalli </t>
  </si>
  <si>
    <t xml:space="preserve">Gámez </t>
  </si>
  <si>
    <t xml:space="preserve">Isauro </t>
  </si>
  <si>
    <t xml:space="preserve">Narvaez </t>
  </si>
  <si>
    <t xml:space="preserve">Yepiz </t>
  </si>
  <si>
    <t xml:space="preserve">Alberto Mauricio </t>
  </si>
  <si>
    <t xml:space="preserve">Aspuru </t>
  </si>
  <si>
    <t xml:space="preserve">González </t>
  </si>
  <si>
    <t xml:space="preserve">Jorge Patricio </t>
  </si>
  <si>
    <t xml:space="preserve">Montemayor </t>
  </si>
  <si>
    <t xml:space="preserve">Altamirano </t>
  </si>
  <si>
    <t xml:space="preserve">José Carlos </t>
  </si>
  <si>
    <t xml:space="preserve">Jaime </t>
  </si>
  <si>
    <t xml:space="preserve">Rodríguez </t>
  </si>
  <si>
    <t xml:space="preserve">Mendoza </t>
  </si>
  <si>
    <t xml:space="preserve">Francisco Javier </t>
  </si>
  <si>
    <t xml:space="preserve">Alcalá </t>
  </si>
  <si>
    <t>G.T. Organización Constructora, S.A. de C.V.</t>
  </si>
  <si>
    <t>Desarrollos Constructivos Nacionales, S.A. de C.V.</t>
  </si>
  <si>
    <t>Construcciones y Maquinaria Narvaez, S.A. de C.V.</t>
  </si>
  <si>
    <t>Constructora Circulo Naranja, S.A. de C.V.</t>
  </si>
  <si>
    <t>Edificaciones Dey, S.A. de C.V.</t>
  </si>
  <si>
    <t>Marsat Construcciones, S.A. de C.V.</t>
  </si>
  <si>
    <t>Enlaces Integrales Arco, S.A. de C.V.</t>
  </si>
  <si>
    <t>Execuciòn de México, S.A. de C.V.</t>
  </si>
  <si>
    <t>GOC060718DU2</t>
  </si>
  <si>
    <t>DCN020726FH7</t>
  </si>
  <si>
    <t>CMN090717QY2</t>
  </si>
  <si>
    <t>CCN040115G7A</t>
  </si>
  <si>
    <t>EDE090825PW6</t>
  </si>
  <si>
    <t>MCO150413RW8</t>
  </si>
  <si>
    <t>EIA120613FF0</t>
  </si>
  <si>
    <t>EME020423QC1</t>
  </si>
  <si>
    <t>750C</t>
  </si>
  <si>
    <t>piso 15 suite 159</t>
  </si>
  <si>
    <t>L-5</t>
  </si>
  <si>
    <t xml:space="preserve">Manuel M. Ponce </t>
  </si>
  <si>
    <t xml:space="preserve">Rio Tamazunchale </t>
  </si>
  <si>
    <t>Calzada Unión</t>
  </si>
  <si>
    <t xml:space="preserve"> Tenango Norte </t>
  </si>
  <si>
    <t xml:space="preserve">Frida Kahlo  </t>
  </si>
  <si>
    <t>Villa Granada</t>
  </si>
  <si>
    <t xml:space="preserve">Leandro Martínez Leza </t>
  </si>
  <si>
    <t xml:space="preserve">Galeana </t>
  </si>
  <si>
    <t xml:space="preserve">Colinas de San Jerónimo </t>
  </si>
  <si>
    <t xml:space="preserve">del Valle </t>
  </si>
  <si>
    <t xml:space="preserve"> Parque la Talaverna </t>
  </si>
  <si>
    <t xml:space="preserve"> Mitras Centro</t>
  </si>
  <si>
    <t xml:space="preserve"> del Valle Oriente </t>
  </si>
  <si>
    <t xml:space="preserve"> Villas del Poniente</t>
  </si>
  <si>
    <t xml:space="preserve">Fabriles </t>
  </si>
  <si>
    <t xml:space="preserve">Centro </t>
  </si>
  <si>
    <t>0001</t>
  </si>
  <si>
    <t xml:space="preserve"> Monterrey, N.L.</t>
  </si>
  <si>
    <t>San Pedro Garza García, N.L.</t>
  </si>
  <si>
    <t>San Nicolás de los Garza, N.L.</t>
  </si>
  <si>
    <t xml:space="preserve"> San Pedro Garza García, N.L.</t>
  </si>
  <si>
    <t xml:space="preserve"> García, N.L.</t>
  </si>
  <si>
    <t>Monterrey, N.L.</t>
  </si>
  <si>
    <t>https://trans.garcia.gob.mx/admin/uploads/01.-%20CONTRATO%20OP-MGNL-FH-01-21-CP%20LO-819018980-E2-2021.pdf</t>
  </si>
  <si>
    <t>https://trans.garcia.gob.mx/admin/uploads/02.-%20CONTRATO%20OP-MGNL-FH-02-21-CP%20LO-819018980-E3-2021.pdf</t>
  </si>
  <si>
    <t>https://trans.garcia.gob.mx/admin/uploads/03.-%20CONTRATO%20OP-MGNL-FH-03-21-CP%20LO-819018980-E4-2021.pdf</t>
  </si>
  <si>
    <t>https://trans.garcia.gob.mx/admin/uploads/04.-%20CONTRATO%20OP-MGNL-FH-04-21-CP%20LO-819018980-E5-2021.pdf</t>
  </si>
  <si>
    <t>https://trans.garcia.gob.mx/admin/uploads/05.-%20CONTRATO%20OP-MGNL-RP-05-21-IR.pdf</t>
  </si>
  <si>
    <t>https://trans.garcia.gob.mx/admin/uploads/06.-%20CONTRATO%20OP-MGNL-RP-06-21-IR.pdf</t>
  </si>
  <si>
    <t>https://trans.garcia.gob.mx/admin/uploads/07.-%20CONTRATO%20OP-MGNL-RP-07-21-IR.pdf</t>
  </si>
  <si>
    <t xml:space="preserve">Municipal </t>
  </si>
  <si>
    <t>Calle Genaro Garza García (Tramo 1) de calle Lerdo de Tejada a calle Cuauhtémoc, cuerpo del lado sur de plaza de los caídos, en el casco antiguo del Municipio de García, N.L.</t>
  </si>
  <si>
    <t>Calle Genaro Garza García (Tramo 2) cuerpos norte y poniente de plaza de los caídos, hasta 70m antes de la calle Salsipuedes, en el casco antiguo del Municipio de García, N.L.</t>
  </si>
  <si>
    <t xml:space="preserve">Calle Genaro Garza García (Tramo 3) de 70m antes de la calle Salsipuedes, calle Salsipuedes y calle Porfirio Díaz hasta calle Prol. Hidalgo, en el casco antiguo del Municipio de García, N.L. </t>
  </si>
  <si>
    <t>Calle Genaro Garza García (Tramo 4) de calle Porfirio Díaz a calle 5 de febrero, en el casco antiguo del Municipio de García, N.L.</t>
  </si>
  <si>
    <t>En vialidades Col. Valle de Lincoln, García, N.L.</t>
  </si>
  <si>
    <t>Calles Bosque Peruano, Bosques Gascón, Bosque Balto y Bosque Vasco, Col. Bosques de las Lomas, García, N.L.</t>
  </si>
  <si>
    <t>Canchas polivalentes: Una ubicada en Lago de Janitzio, Lago de Texcoco y Lago Titicaca en el Sector Jordán y la otra entre calles Loma Larga, Loma Jardín y Loma Verde del Sector Salvatierra en Col. Mitras Poniente, canchas de pasto sintético ubicadas una en calle las Flores, Sector las Flores, Col. Paraje San José y la otra ubicada en Av. Sierra Madre y Av. Chipinque en Col. Mitras Poniente, García, N.L.</t>
  </si>
  <si>
    <t>En Museo del Casco Antiguo del Municipio de García, N.L.</t>
  </si>
  <si>
    <t xml:space="preserve">Edificaciones Dey, S.A. de C.V.
Desarrollos Constructivos Nacionales, S.A. de C.V. 
11G Proyectos S.A. de C.V. 
Constructora Artline, S.A. de C.v.
RM Instalaciones y Componentes, S.A. de C.v. </t>
  </si>
  <si>
    <t>EDE090825PW6
DCN020726FH7
GPR180531F53
CAR160503334
RIC130716B20</t>
  </si>
  <si>
    <t xml:space="preserve">Marsat Construcciones, S.A. de C.V.
Rolando Treviño Construcciones, S.A. de C.V.
Construcciones y Maquinaria Gutierrez, S.A. de C.V. 
Garza García Construcciones, S.A. de C.v. 
Concretos y Obras Coinsa, S.A. de C.v. </t>
  </si>
  <si>
    <t>MCO150413RW8
RTC991115H68
CMG031001D26
GGC900831KHA
DEI090209AB1</t>
  </si>
  <si>
    <t>Enlaces Integrales Arco, S.A. de C.V.
Construcciones y Edificaciones Tolsua, S.a de C.v. 
Clo Asesores, SA. de C.V. 
Transp-proyectos y Edificaciones Yadith, S.A. de C.v. 
G.T. Organización Constructora, S.a. de C.V.</t>
  </si>
  <si>
    <t>EIA120613FF0
CET-060209-U16
CAS120620PK7
TYE120504BF7
GOC060718DU2</t>
  </si>
  <si>
    <t xml:space="preserve">Execuciòn de México, S.A. de C.V.
I.C.C.A.A., S.A. de C.V.
Grupo Franz Merigo, S.A. de C.V. </t>
  </si>
  <si>
    <t>EME020423QC1
ICC0401191U7
CLE100527NB2</t>
  </si>
  <si>
    <t xml:space="preserve">G.T. Organización Constructora, S.A. de C.V.0
Caminos, Construcción y Puentes Almaguer Garza, S.A. C.V. 
Rotger Ingenieria y Constucción, S.A. de C.V. </t>
  </si>
  <si>
    <t>GOC060718DU2
CCP1211264BA
RIC090928IE1</t>
  </si>
  <si>
    <t xml:space="preserve">Desarrollos Constructivos Nacionales, S.A. de C.V.
Global Leading Mty, S.A. de C.v. 
Edificaciones Dey, S.A. de C.V. </t>
  </si>
  <si>
    <t>DCN020726FH7
GLM150626I87
EDE090825PW6</t>
  </si>
  <si>
    <t xml:space="preserve">Construcciones y Maquinaria Narvaez, S.A. de C.V.
Construcciones y Proyectos Hande, S.A. de C.V. 
Construcciones Dynamo, S.A. C.V. </t>
  </si>
  <si>
    <t>CMN090717QY2
CPH1102116W7
CDY980323MA8</t>
  </si>
  <si>
    <t xml:space="preserve">Constructora Circulo Naranja, S.A. de C.V.
Buildtech Pavimentos Estampados y Construcciones, S.A. de C.V. </t>
  </si>
  <si>
    <t>CCN040115G7A
BPE980316QC6</t>
  </si>
  <si>
    <t>https://trans.garcia.gob.mx/admin/uploads/49.-%20ACTA%20ENTREGA%20OP-MGNL-FISM-49-21-IR%202.pdf</t>
  </si>
  <si>
    <t>https://trans.garcia.gob.mx/admin/uploads/55.-%20ACTA%20ENTREGA%20OP-MGNL-FISM-55-21-IR.pdf</t>
  </si>
  <si>
    <t>https://trans.garcia.gob.mx/admin/uploads/49.-%20FINIQUITO%20OP-MGNL-FISM-49-21-IR.pdf</t>
  </si>
  <si>
    <t>https://trans.garcia.gob.mx/admin/uploads/55.-%20FINIQUITO%20OP-MGNL-FISM-55-21-IR.pdf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</si>
</sst>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49" fontId="4" fillId="0" borderId="0" xfId="0" applyNumberFormat="1" applyFont="1" applyAlignment="1">
      <alignment horizontal="center" vertical="center"/>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0" fontId="0" fillId="0" borderId="0" xfId="0"/>
    <xf numFmtId="49" fontId="2" fillId="0" borderId="0" xfId="0" applyNumberFormat="1" applyFont="1" applyAlignment="1">
      <alignment horizontal="center" vertical="center"/>
    </xf>
    <xf numFmtId="0" fontId="6"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cellStyle name="Hipervínculo 3" xfId="6"/>
    <cellStyle name="Hipervínculo 4" xfId="4"/>
    <cellStyle name="Moneda 2" xfId="7"/>
    <cellStyle name="Moneda 2 2" xfId="11"/>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2" xfId="1"/>
    <cellStyle name="Normal 3" xfId="5"/>
    <cellStyle name="Normal 4" xfId="3"/>
    <cellStyle name="Normal 5" xfId="9"/>
    <cellStyle name="Normal 6" xfId="10"/>
    <cellStyle name="Normal 7" xfId="12"/>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49.-%20FINIQUITO%20OP-MGNL-FISM-49-21-IR.pdf" TargetMode="External"/><Relationship Id="rId3" Type="http://schemas.openxmlformats.org/officeDocument/2006/relationships/hyperlink" Target="https://trans.garcia.gob.mx/admin/uploads/49.-%20CONTRATO%20OP-MGNL-FISM-49-21-IR.pdf" TargetMode="External"/><Relationship Id="rId7" Type="http://schemas.openxmlformats.org/officeDocument/2006/relationships/hyperlink" Target="https://trans.garcia.gob.mx/admin/uploads/55.-%20ACTA%20ENTREGA%20OP-MGNL-FISM-55-21-IR.pdf" TargetMode="External"/><Relationship Id="rId2" Type="http://schemas.openxmlformats.org/officeDocument/2006/relationships/hyperlink" Target="https://trans.garcia.gob.mx/admin/uploads/55.-%20JUNTA%20ACLARACIONES%20OP-MGNL-FISM-55-21-IR.pdf" TargetMode="External"/><Relationship Id="rId1" Type="http://schemas.openxmlformats.org/officeDocument/2006/relationships/hyperlink" Target="https://trans.garcia.gob.mx/admin/uploads/49.-%20JUNTA%20ACLARACIONES%20OP-MGNL-FISM-49-21-IR.pdf" TargetMode="External"/><Relationship Id="rId6" Type="http://schemas.openxmlformats.org/officeDocument/2006/relationships/hyperlink" Target="https://trans.garcia.gob.mx/admin/uploads/49.-%20ACTA%20ENTREGA%20OP-MGNL-FISM-49-21-IR%202.pdf" TargetMode="External"/><Relationship Id="rId5" Type="http://schemas.openxmlformats.org/officeDocument/2006/relationships/hyperlink" Target="https://trans.garcia.gob.mx/admin/uploads/01.-%20CONVOCATORIA%20OP-MGNL-FH-01-21-CP.pdf" TargetMode="External"/><Relationship Id="rId10" Type="http://schemas.openxmlformats.org/officeDocument/2006/relationships/printerSettings" Target="../printerSettings/printerSettings1.bin"/><Relationship Id="rId4" Type="http://schemas.openxmlformats.org/officeDocument/2006/relationships/hyperlink" Target="https://trans.garcia.gob.mx/admin/uploads/55.-%20CONTRATO%20OP-MGNL-FISM-55-21-IR.pdf" TargetMode="External"/><Relationship Id="rId9" Type="http://schemas.openxmlformats.org/officeDocument/2006/relationships/hyperlink" Target="https://trans.garcia.gob.mx/admin/uploads/55.-%20FINIQUITO%20OP-MGNL-FISM-55-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9.42578125" customWidth="1"/>
  </cols>
  <sheetData>
    <row r="1" spans="1:80" hidden="1" x14ac:dyDescent="0.25">
      <c r="A1" t="s">
        <v>0</v>
      </c>
    </row>
    <row r="2" spans="1:80" x14ac:dyDescent="0.25">
      <c r="A2" s="27" t="s">
        <v>1</v>
      </c>
      <c r="B2" s="28"/>
      <c r="C2" s="28"/>
      <c r="D2" s="27" t="s">
        <v>2</v>
      </c>
      <c r="E2" s="28"/>
      <c r="F2" s="28"/>
      <c r="G2" s="27" t="s">
        <v>3</v>
      </c>
      <c r="H2" s="28"/>
      <c r="I2" s="28"/>
    </row>
    <row r="3" spans="1:80" x14ac:dyDescent="0.25">
      <c r="A3" s="29" t="s">
        <v>4</v>
      </c>
      <c r="B3" s="28"/>
      <c r="C3" s="28"/>
      <c r="D3" s="29" t="s">
        <v>5</v>
      </c>
      <c r="E3" s="28"/>
      <c r="F3" s="28"/>
      <c r="G3" s="29" t="s">
        <v>6</v>
      </c>
      <c r="H3" s="28"/>
      <c r="I3" s="28"/>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7" t="s">
        <v>96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row>
    <row r="7" spans="1:80" ht="39.75" thickBot="1" x14ac:dyDescent="0.3">
      <c r="A7" s="2" t="s">
        <v>97</v>
      </c>
      <c r="B7" s="2" t="s">
        <v>98</v>
      </c>
      <c r="C7" s="2" t="s">
        <v>99</v>
      </c>
      <c r="D7" s="2" t="s">
        <v>100</v>
      </c>
      <c r="E7" s="2" t="s">
        <v>101</v>
      </c>
      <c r="F7" s="2" t="s">
        <v>102</v>
      </c>
      <c r="G7" s="2" t="s">
        <v>103</v>
      </c>
      <c r="H7" s="1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8" t="s">
        <v>142</v>
      </c>
      <c r="AU7" s="12" t="s">
        <v>143</v>
      </c>
      <c r="AV7" s="1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332.25" thickTop="1" x14ac:dyDescent="0.25">
      <c r="A8" s="4">
        <v>2021</v>
      </c>
      <c r="B8" s="5">
        <v>44501</v>
      </c>
      <c r="C8" s="5">
        <v>44530</v>
      </c>
      <c r="D8" s="4" t="s">
        <v>177</v>
      </c>
      <c r="E8" s="4" t="s">
        <v>180</v>
      </c>
      <c r="F8" s="4" t="s">
        <v>185</v>
      </c>
      <c r="G8" s="4">
        <v>1</v>
      </c>
      <c r="H8" s="10" t="s">
        <v>389</v>
      </c>
      <c r="I8" s="23" t="s">
        <v>398</v>
      </c>
      <c r="J8" s="5">
        <v>44483</v>
      </c>
      <c r="K8" s="20" t="s">
        <v>405</v>
      </c>
      <c r="L8" s="4">
        <v>1</v>
      </c>
      <c r="M8" s="5">
        <v>44488</v>
      </c>
      <c r="N8" s="4">
        <v>1</v>
      </c>
      <c r="O8" s="4">
        <v>1</v>
      </c>
      <c r="P8" s="23" t="s">
        <v>410</v>
      </c>
      <c r="Q8" s="16" t="s">
        <v>418</v>
      </c>
      <c r="R8" s="16" t="s">
        <v>426</v>
      </c>
      <c r="S8" s="21" t="s">
        <v>434</v>
      </c>
      <c r="T8" s="21" t="s">
        <v>359</v>
      </c>
      <c r="U8" s="10" t="s">
        <v>435</v>
      </c>
      <c r="V8" s="20" t="s">
        <v>454</v>
      </c>
      <c r="W8" s="6" t="s">
        <v>462</v>
      </c>
      <c r="X8" s="4" t="s">
        <v>193</v>
      </c>
      <c r="Y8" s="20" t="s">
        <v>473</v>
      </c>
      <c r="Z8" s="4">
        <v>214</v>
      </c>
      <c r="AB8" s="4" t="s">
        <v>218</v>
      </c>
      <c r="AC8" s="20" t="s">
        <v>481</v>
      </c>
      <c r="AD8" s="25" t="s">
        <v>356</v>
      </c>
      <c r="AE8" s="20" t="s">
        <v>481</v>
      </c>
      <c r="AF8" s="25" t="s">
        <v>489</v>
      </c>
      <c r="AG8" s="22" t="s">
        <v>490</v>
      </c>
      <c r="AH8" s="17" t="s">
        <v>356</v>
      </c>
      <c r="AI8" s="4" t="s">
        <v>279</v>
      </c>
      <c r="AJ8" s="22">
        <v>64000</v>
      </c>
      <c r="AO8" s="6" t="s">
        <v>335</v>
      </c>
      <c r="AP8" s="6" t="s">
        <v>336</v>
      </c>
      <c r="AQ8" s="6" t="s">
        <v>337</v>
      </c>
      <c r="AR8" s="6" t="s">
        <v>337</v>
      </c>
      <c r="AS8" s="10" t="s">
        <v>389</v>
      </c>
      <c r="AT8" s="14">
        <v>44502</v>
      </c>
      <c r="AU8" s="14">
        <v>44503</v>
      </c>
      <c r="AV8" s="14">
        <v>44561</v>
      </c>
      <c r="AW8" s="4">
        <v>3257474.24</v>
      </c>
      <c r="AX8" s="4">
        <v>3877945.53</v>
      </c>
      <c r="AY8" s="11" t="s">
        <v>346</v>
      </c>
      <c r="AZ8" s="11">
        <v>3436322.93</v>
      </c>
      <c r="BA8" s="6" t="s">
        <v>185</v>
      </c>
      <c r="BB8" s="6"/>
      <c r="BC8" s="19" t="s">
        <v>338</v>
      </c>
      <c r="BD8" s="6" t="s">
        <v>339</v>
      </c>
      <c r="BE8" s="14">
        <v>44503</v>
      </c>
      <c r="BF8" s="14">
        <v>44561</v>
      </c>
      <c r="BG8" s="23" t="s">
        <v>496</v>
      </c>
      <c r="BI8" s="10">
        <v>1</v>
      </c>
      <c r="BJ8" s="4" t="s">
        <v>283</v>
      </c>
      <c r="BK8" s="21" t="s">
        <v>377</v>
      </c>
      <c r="BL8" s="21" t="s">
        <v>377</v>
      </c>
      <c r="BM8" s="20" t="s">
        <v>504</v>
      </c>
      <c r="BN8" s="20" t="s">
        <v>405</v>
      </c>
      <c r="BP8" s="21" t="s">
        <v>290</v>
      </c>
      <c r="BQ8" s="4" t="s">
        <v>287</v>
      </c>
      <c r="BR8" s="4" t="s">
        <v>290</v>
      </c>
      <c r="BT8" s="4" t="s">
        <v>347</v>
      </c>
      <c r="BU8" s="15" t="s">
        <v>387</v>
      </c>
      <c r="BV8" s="15" t="s">
        <v>387</v>
      </c>
      <c r="BW8" s="10"/>
      <c r="BY8" s="4" t="s">
        <v>348</v>
      </c>
      <c r="BZ8" s="5">
        <v>44530</v>
      </c>
      <c r="CA8" s="5">
        <v>44530</v>
      </c>
      <c r="CB8" s="13" t="s">
        <v>340</v>
      </c>
    </row>
    <row r="9" spans="1:80" s="4" customFormat="1" ht="331.5" x14ac:dyDescent="0.25">
      <c r="A9" s="4">
        <v>2021</v>
      </c>
      <c r="B9" s="5">
        <v>44501</v>
      </c>
      <c r="C9" s="5">
        <v>44530</v>
      </c>
      <c r="D9" s="4" t="s">
        <v>177</v>
      </c>
      <c r="E9" s="4" t="s">
        <v>180</v>
      </c>
      <c r="F9" s="4" t="s">
        <v>185</v>
      </c>
      <c r="G9" s="4">
        <v>2</v>
      </c>
      <c r="H9" s="10" t="s">
        <v>390</v>
      </c>
      <c r="I9" s="16" t="s">
        <v>399</v>
      </c>
      <c r="J9" s="5">
        <v>44483</v>
      </c>
      <c r="K9" s="20" t="s">
        <v>405</v>
      </c>
      <c r="L9" s="4">
        <v>2</v>
      </c>
      <c r="M9" s="5">
        <v>44488</v>
      </c>
      <c r="N9" s="4">
        <v>2</v>
      </c>
      <c r="O9" s="4">
        <v>1</v>
      </c>
      <c r="P9" s="23" t="s">
        <v>411</v>
      </c>
      <c r="Q9" s="16" t="s">
        <v>419</v>
      </c>
      <c r="R9" s="16" t="s">
        <v>427</v>
      </c>
      <c r="S9" s="21" t="s">
        <v>436</v>
      </c>
      <c r="T9" s="21" t="s">
        <v>437</v>
      </c>
      <c r="U9" s="10" t="s">
        <v>438</v>
      </c>
      <c r="V9" s="20" t="s">
        <v>455</v>
      </c>
      <c r="W9" s="6" t="s">
        <v>463</v>
      </c>
      <c r="X9" s="4" t="s">
        <v>193</v>
      </c>
      <c r="Y9" s="20" t="s">
        <v>474</v>
      </c>
      <c r="Z9" s="21" t="s">
        <v>470</v>
      </c>
      <c r="AB9" s="4" t="s">
        <v>218</v>
      </c>
      <c r="AC9" s="20" t="s">
        <v>482</v>
      </c>
      <c r="AD9" s="25" t="s">
        <v>356</v>
      </c>
      <c r="AE9" s="20" t="s">
        <v>482</v>
      </c>
      <c r="AF9" s="25" t="s">
        <v>489</v>
      </c>
      <c r="AG9" s="22" t="s">
        <v>491</v>
      </c>
      <c r="AH9" s="17" t="s">
        <v>356</v>
      </c>
      <c r="AI9" s="4" t="s">
        <v>279</v>
      </c>
      <c r="AJ9" s="22">
        <v>66200</v>
      </c>
      <c r="AO9" s="6" t="s">
        <v>335</v>
      </c>
      <c r="AP9" s="6" t="s">
        <v>336</v>
      </c>
      <c r="AQ9" s="6" t="s">
        <v>337</v>
      </c>
      <c r="AR9" s="6" t="s">
        <v>337</v>
      </c>
      <c r="AS9" s="10" t="s">
        <v>390</v>
      </c>
      <c r="AT9" s="14">
        <v>44502</v>
      </c>
      <c r="AU9" s="14">
        <v>44503</v>
      </c>
      <c r="AV9" s="14">
        <v>44561</v>
      </c>
      <c r="AW9" s="4">
        <v>3484650.38</v>
      </c>
      <c r="AX9" s="4">
        <v>4148393.32</v>
      </c>
      <c r="AY9" s="11" t="s">
        <v>346</v>
      </c>
      <c r="AZ9" s="11">
        <v>3436322.93</v>
      </c>
      <c r="BA9" s="6" t="s">
        <v>185</v>
      </c>
      <c r="BB9" s="6"/>
      <c r="BC9" s="19" t="s">
        <v>338</v>
      </c>
      <c r="BD9" s="6" t="s">
        <v>339</v>
      </c>
      <c r="BE9" s="14">
        <v>44503</v>
      </c>
      <c r="BF9" s="14">
        <v>44561</v>
      </c>
      <c r="BG9" s="23" t="s">
        <v>497</v>
      </c>
      <c r="BI9" s="10">
        <v>1</v>
      </c>
      <c r="BJ9" s="4" t="s">
        <v>283</v>
      </c>
      <c r="BK9" s="21" t="s">
        <v>377</v>
      </c>
      <c r="BL9" s="21" t="s">
        <v>377</v>
      </c>
      <c r="BM9" s="20" t="s">
        <v>505</v>
      </c>
      <c r="BN9" s="20" t="s">
        <v>405</v>
      </c>
      <c r="BP9" s="21" t="s">
        <v>290</v>
      </c>
      <c r="BQ9" s="4" t="s">
        <v>287</v>
      </c>
      <c r="BR9" s="4" t="s">
        <v>290</v>
      </c>
      <c r="BT9" s="4" t="s">
        <v>347</v>
      </c>
      <c r="BU9" s="15" t="s">
        <v>387</v>
      </c>
      <c r="BV9" s="15" t="s">
        <v>387</v>
      </c>
      <c r="BW9" s="10"/>
      <c r="BY9" s="4" t="s">
        <v>348</v>
      </c>
      <c r="BZ9" s="5">
        <v>44530</v>
      </c>
      <c r="CA9" s="5">
        <v>44530</v>
      </c>
      <c r="CB9" s="13" t="s">
        <v>340</v>
      </c>
    </row>
    <row r="10" spans="1:80" s="4" customFormat="1" ht="331.5" x14ac:dyDescent="0.25">
      <c r="A10" s="4">
        <v>2021</v>
      </c>
      <c r="B10" s="5">
        <v>44501</v>
      </c>
      <c r="C10" s="5">
        <v>44530</v>
      </c>
      <c r="D10" s="4" t="s">
        <v>177</v>
      </c>
      <c r="E10" s="4" t="s">
        <v>180</v>
      </c>
      <c r="F10" s="4" t="s">
        <v>185</v>
      </c>
      <c r="G10" s="4">
        <v>3</v>
      </c>
      <c r="H10" s="10" t="s">
        <v>391</v>
      </c>
      <c r="I10" s="16" t="s">
        <v>397</v>
      </c>
      <c r="J10" s="5">
        <v>44483</v>
      </c>
      <c r="K10" s="20" t="s">
        <v>405</v>
      </c>
      <c r="L10" s="4">
        <v>3</v>
      </c>
      <c r="M10" s="5">
        <v>44488</v>
      </c>
      <c r="N10" s="4">
        <v>3</v>
      </c>
      <c r="O10" s="4">
        <v>1</v>
      </c>
      <c r="P10" s="23" t="s">
        <v>412</v>
      </c>
      <c r="Q10" s="16" t="s">
        <v>420</v>
      </c>
      <c r="R10" s="16" t="s">
        <v>428</v>
      </c>
      <c r="S10" s="21" t="s">
        <v>439</v>
      </c>
      <c r="T10" s="21" t="s">
        <v>440</v>
      </c>
      <c r="U10" s="10" t="s">
        <v>441</v>
      </c>
      <c r="V10" s="20" t="s">
        <v>456</v>
      </c>
      <c r="W10" s="6" t="s">
        <v>464</v>
      </c>
      <c r="X10" s="4" t="s">
        <v>198</v>
      </c>
      <c r="Y10" s="20" t="s">
        <v>475</v>
      </c>
      <c r="Z10" s="4">
        <v>1026</v>
      </c>
      <c r="AB10" s="4" t="s">
        <v>218</v>
      </c>
      <c r="AC10" s="20" t="s">
        <v>483</v>
      </c>
      <c r="AD10" s="25" t="s">
        <v>356</v>
      </c>
      <c r="AE10" s="20" t="s">
        <v>483</v>
      </c>
      <c r="AF10" s="25" t="s">
        <v>489</v>
      </c>
      <c r="AG10" s="22" t="s">
        <v>492</v>
      </c>
      <c r="AH10" s="17" t="s">
        <v>356</v>
      </c>
      <c r="AI10" s="4" t="s">
        <v>279</v>
      </c>
      <c r="AJ10" s="22">
        <v>66400</v>
      </c>
      <c r="AO10" s="6" t="s">
        <v>335</v>
      </c>
      <c r="AP10" s="6" t="s">
        <v>336</v>
      </c>
      <c r="AQ10" s="6" t="s">
        <v>337</v>
      </c>
      <c r="AR10" s="6" t="s">
        <v>337</v>
      </c>
      <c r="AS10" s="10" t="s">
        <v>391</v>
      </c>
      <c r="AT10" s="14">
        <v>44502</v>
      </c>
      <c r="AU10" s="14">
        <v>44503</v>
      </c>
      <c r="AV10" s="14">
        <v>44561</v>
      </c>
      <c r="AW10" s="4">
        <v>4033152.86</v>
      </c>
      <c r="AX10" s="4">
        <v>4801372.46</v>
      </c>
      <c r="AY10" s="11" t="s">
        <v>346</v>
      </c>
      <c r="AZ10" s="11">
        <v>3436322.93</v>
      </c>
      <c r="BA10" s="6" t="s">
        <v>185</v>
      </c>
      <c r="BB10" s="6"/>
      <c r="BC10" s="19" t="s">
        <v>338</v>
      </c>
      <c r="BD10" s="6" t="s">
        <v>339</v>
      </c>
      <c r="BE10" s="14">
        <v>44503</v>
      </c>
      <c r="BF10" s="14">
        <v>44561</v>
      </c>
      <c r="BG10" s="23" t="s">
        <v>498</v>
      </c>
      <c r="BI10" s="10">
        <v>1</v>
      </c>
      <c r="BJ10" s="4" t="s">
        <v>283</v>
      </c>
      <c r="BK10" s="21" t="s">
        <v>377</v>
      </c>
      <c r="BL10" s="21" t="s">
        <v>377</v>
      </c>
      <c r="BM10" s="20" t="s">
        <v>506</v>
      </c>
      <c r="BN10" s="20" t="s">
        <v>405</v>
      </c>
      <c r="BP10" s="21" t="s">
        <v>290</v>
      </c>
      <c r="BQ10" s="4" t="s">
        <v>287</v>
      </c>
      <c r="BR10" s="4" t="s">
        <v>290</v>
      </c>
      <c r="BT10" s="4" t="s">
        <v>347</v>
      </c>
      <c r="BU10" s="15" t="s">
        <v>387</v>
      </c>
      <c r="BV10" s="15" t="s">
        <v>387</v>
      </c>
      <c r="BW10" s="10"/>
      <c r="BY10" s="4" t="s">
        <v>348</v>
      </c>
      <c r="BZ10" s="5">
        <v>44530</v>
      </c>
      <c r="CA10" s="5">
        <v>44530</v>
      </c>
      <c r="CB10" s="13" t="s">
        <v>340</v>
      </c>
    </row>
    <row r="11" spans="1:80" s="4" customFormat="1" ht="331.5" x14ac:dyDescent="0.25">
      <c r="A11" s="4">
        <v>2021</v>
      </c>
      <c r="B11" s="5">
        <v>44501</v>
      </c>
      <c r="C11" s="5">
        <v>44530</v>
      </c>
      <c r="D11" s="4" t="s">
        <v>177</v>
      </c>
      <c r="E11" s="4" t="s">
        <v>180</v>
      </c>
      <c r="F11" s="4" t="s">
        <v>185</v>
      </c>
      <c r="G11" s="4">
        <v>4</v>
      </c>
      <c r="H11" s="10" t="s">
        <v>392</v>
      </c>
      <c r="I11" s="16" t="s">
        <v>400</v>
      </c>
      <c r="J11" s="5">
        <v>44483</v>
      </c>
      <c r="K11" s="20" t="s">
        <v>405</v>
      </c>
      <c r="L11" s="4">
        <v>4</v>
      </c>
      <c r="M11" s="5">
        <v>44488</v>
      </c>
      <c r="N11" s="4">
        <v>4</v>
      </c>
      <c r="O11" s="4">
        <v>1</v>
      </c>
      <c r="P11" s="23" t="s">
        <v>413</v>
      </c>
      <c r="Q11" s="16" t="s">
        <v>421</v>
      </c>
      <c r="R11" s="16" t="s">
        <v>429</v>
      </c>
      <c r="S11" s="21" t="s">
        <v>442</v>
      </c>
      <c r="T11" s="21" t="s">
        <v>443</v>
      </c>
      <c r="U11" s="10" t="s">
        <v>444</v>
      </c>
      <c r="V11" s="20" t="s">
        <v>457</v>
      </c>
      <c r="W11" s="6" t="s">
        <v>465</v>
      </c>
      <c r="X11" s="4" t="s">
        <v>193</v>
      </c>
      <c r="Y11" s="20" t="s">
        <v>476</v>
      </c>
      <c r="Z11" s="4">
        <v>304</v>
      </c>
      <c r="AB11" s="4" t="s">
        <v>218</v>
      </c>
      <c r="AC11" s="20" t="s">
        <v>484</v>
      </c>
      <c r="AD11" s="25" t="s">
        <v>356</v>
      </c>
      <c r="AE11" s="20" t="s">
        <v>484</v>
      </c>
      <c r="AF11" s="25" t="s">
        <v>489</v>
      </c>
      <c r="AG11" s="22" t="s">
        <v>490</v>
      </c>
      <c r="AH11" s="17" t="s">
        <v>356</v>
      </c>
      <c r="AI11" s="4" t="s">
        <v>279</v>
      </c>
      <c r="AJ11" s="22">
        <v>66000</v>
      </c>
      <c r="AO11" s="6" t="s">
        <v>335</v>
      </c>
      <c r="AP11" s="6" t="s">
        <v>336</v>
      </c>
      <c r="AQ11" s="6" t="s">
        <v>337</v>
      </c>
      <c r="AR11" s="6" t="s">
        <v>337</v>
      </c>
      <c r="AS11" s="10" t="s">
        <v>392</v>
      </c>
      <c r="AT11" s="14">
        <v>44502</v>
      </c>
      <c r="AU11" s="14">
        <v>44503</v>
      </c>
      <c r="AV11" s="14">
        <v>44561</v>
      </c>
      <c r="AW11" s="4">
        <v>2519104.98</v>
      </c>
      <c r="AX11" s="4">
        <v>2998934.5</v>
      </c>
      <c r="AY11" s="11" t="s">
        <v>346</v>
      </c>
      <c r="AZ11" s="11">
        <v>3436322.93</v>
      </c>
      <c r="BA11" s="6" t="s">
        <v>185</v>
      </c>
      <c r="BB11" s="6"/>
      <c r="BC11" s="19" t="s">
        <v>338</v>
      </c>
      <c r="BD11" s="6" t="s">
        <v>339</v>
      </c>
      <c r="BE11" s="14">
        <v>44503</v>
      </c>
      <c r="BF11" s="14">
        <v>44561</v>
      </c>
      <c r="BG11" s="23" t="s">
        <v>499</v>
      </c>
      <c r="BI11" s="10">
        <v>1</v>
      </c>
      <c r="BJ11" s="4" t="s">
        <v>283</v>
      </c>
      <c r="BK11" s="21" t="s">
        <v>377</v>
      </c>
      <c r="BL11" s="21" t="s">
        <v>377</v>
      </c>
      <c r="BM11" s="20" t="s">
        <v>507</v>
      </c>
      <c r="BN11" s="20" t="s">
        <v>405</v>
      </c>
      <c r="BP11" s="21" t="s">
        <v>290</v>
      </c>
      <c r="BQ11" s="4" t="s">
        <v>287</v>
      </c>
      <c r="BR11" s="4" t="s">
        <v>290</v>
      </c>
      <c r="BT11" s="4" t="s">
        <v>347</v>
      </c>
      <c r="BU11" s="15" t="s">
        <v>387</v>
      </c>
      <c r="BV11" s="15" t="s">
        <v>387</v>
      </c>
      <c r="BW11" s="10"/>
      <c r="BY11" s="4" t="s">
        <v>348</v>
      </c>
      <c r="BZ11" s="5">
        <v>44530</v>
      </c>
      <c r="CA11" s="5">
        <v>44530</v>
      </c>
      <c r="CB11" s="13" t="s">
        <v>340</v>
      </c>
    </row>
    <row r="12" spans="1:80" s="4" customFormat="1" ht="331.5" x14ac:dyDescent="0.25">
      <c r="A12" s="4">
        <v>2021</v>
      </c>
      <c r="B12" s="5">
        <v>44501</v>
      </c>
      <c r="C12" s="5">
        <v>44530</v>
      </c>
      <c r="D12" s="4" t="s">
        <v>177</v>
      </c>
      <c r="E12" s="4" t="s">
        <v>180</v>
      </c>
      <c r="F12" s="4" t="s">
        <v>185</v>
      </c>
      <c r="G12" s="4">
        <v>5</v>
      </c>
      <c r="H12" s="10" t="s">
        <v>393</v>
      </c>
      <c r="I12" s="16" t="s">
        <v>401</v>
      </c>
      <c r="J12" s="5">
        <v>44488</v>
      </c>
      <c r="K12" s="20" t="s">
        <v>406</v>
      </c>
      <c r="L12" s="4">
        <v>5</v>
      </c>
      <c r="M12" s="5">
        <v>44491</v>
      </c>
      <c r="N12" s="4">
        <v>5</v>
      </c>
      <c r="O12" s="4">
        <v>1</v>
      </c>
      <c r="P12" s="23" t="s">
        <v>414</v>
      </c>
      <c r="Q12" s="16" t="s">
        <v>422</v>
      </c>
      <c r="R12" s="16" t="s">
        <v>430</v>
      </c>
      <c r="S12" s="21" t="s">
        <v>445</v>
      </c>
      <c r="T12" s="21" t="s">
        <v>446</v>
      </c>
      <c r="U12" s="10" t="s">
        <v>447</v>
      </c>
      <c r="V12" s="20" t="s">
        <v>458</v>
      </c>
      <c r="W12" s="6" t="s">
        <v>466</v>
      </c>
      <c r="X12" s="4" t="s">
        <v>193</v>
      </c>
      <c r="Y12" s="20" t="s">
        <v>477</v>
      </c>
      <c r="Z12" s="4">
        <v>195</v>
      </c>
      <c r="AA12" s="21" t="s">
        <v>471</v>
      </c>
      <c r="AB12" s="4" t="s">
        <v>218</v>
      </c>
      <c r="AC12" s="20" t="s">
        <v>485</v>
      </c>
      <c r="AD12" s="25" t="s">
        <v>356</v>
      </c>
      <c r="AE12" s="20" t="s">
        <v>485</v>
      </c>
      <c r="AF12" s="25" t="s">
        <v>489</v>
      </c>
      <c r="AG12" s="22" t="s">
        <v>493</v>
      </c>
      <c r="AH12" s="17" t="s">
        <v>356</v>
      </c>
      <c r="AI12" s="4" t="s">
        <v>279</v>
      </c>
      <c r="AJ12" s="22">
        <v>66200</v>
      </c>
      <c r="AO12" s="6" t="s">
        <v>335</v>
      </c>
      <c r="AP12" s="6" t="s">
        <v>336</v>
      </c>
      <c r="AQ12" s="6" t="s">
        <v>337</v>
      </c>
      <c r="AR12" s="6" t="s">
        <v>337</v>
      </c>
      <c r="AS12" s="10" t="s">
        <v>393</v>
      </c>
      <c r="AT12" s="14">
        <v>44502</v>
      </c>
      <c r="AU12" s="14">
        <v>44503</v>
      </c>
      <c r="AV12" s="14">
        <v>44592</v>
      </c>
      <c r="AW12" s="4">
        <v>2939619.53</v>
      </c>
      <c r="AX12" s="4">
        <v>3499547.06</v>
      </c>
      <c r="AY12" s="11" t="s">
        <v>346</v>
      </c>
      <c r="AZ12" s="11">
        <v>3436322.93</v>
      </c>
      <c r="BA12" s="6" t="s">
        <v>185</v>
      </c>
      <c r="BB12" s="6"/>
      <c r="BC12" s="19" t="s">
        <v>338</v>
      </c>
      <c r="BD12" s="6" t="s">
        <v>339</v>
      </c>
      <c r="BE12" s="14">
        <v>44503</v>
      </c>
      <c r="BF12" s="14">
        <v>44592</v>
      </c>
      <c r="BG12" s="23" t="s">
        <v>500</v>
      </c>
      <c r="BI12" s="10">
        <v>2</v>
      </c>
      <c r="BJ12" s="4" t="s">
        <v>285</v>
      </c>
      <c r="BK12" s="21" t="s">
        <v>503</v>
      </c>
      <c r="BL12" s="21" t="s">
        <v>503</v>
      </c>
      <c r="BM12" s="20" t="s">
        <v>508</v>
      </c>
      <c r="BN12" s="20" t="s">
        <v>406</v>
      </c>
      <c r="BP12" s="21" t="s">
        <v>290</v>
      </c>
      <c r="BQ12" s="4" t="s">
        <v>287</v>
      </c>
      <c r="BR12" s="4" t="s">
        <v>290</v>
      </c>
      <c r="BT12" s="4" t="s">
        <v>347</v>
      </c>
      <c r="BU12" s="15" t="s">
        <v>387</v>
      </c>
      <c r="BV12" s="15" t="s">
        <v>387</v>
      </c>
      <c r="BW12" s="10"/>
      <c r="BY12" s="4" t="s">
        <v>348</v>
      </c>
      <c r="BZ12" s="5">
        <v>44530</v>
      </c>
      <c r="CA12" s="5">
        <v>44530</v>
      </c>
      <c r="CB12" s="13" t="s">
        <v>340</v>
      </c>
    </row>
    <row r="13" spans="1:80" s="4" customFormat="1" ht="331.5" x14ac:dyDescent="0.25">
      <c r="A13" s="4">
        <v>2021</v>
      </c>
      <c r="B13" s="5">
        <v>44501</v>
      </c>
      <c r="C13" s="5">
        <v>44530</v>
      </c>
      <c r="D13" s="4" t="s">
        <v>177</v>
      </c>
      <c r="E13" s="4" t="s">
        <v>180</v>
      </c>
      <c r="F13" s="4" t="s">
        <v>185</v>
      </c>
      <c r="G13" s="4">
        <v>6</v>
      </c>
      <c r="H13" s="10" t="s">
        <v>394</v>
      </c>
      <c r="I13" s="16" t="s">
        <v>402</v>
      </c>
      <c r="J13" s="5">
        <v>44488</v>
      </c>
      <c r="K13" s="20" t="s">
        <v>407</v>
      </c>
      <c r="L13" s="4">
        <v>6</v>
      </c>
      <c r="M13" s="5">
        <v>44491</v>
      </c>
      <c r="N13" s="4">
        <v>6</v>
      </c>
      <c r="O13" s="4">
        <v>1</v>
      </c>
      <c r="P13" s="23" t="s">
        <v>415</v>
      </c>
      <c r="Q13" s="16" t="s">
        <v>423</v>
      </c>
      <c r="R13" s="16" t="s">
        <v>431</v>
      </c>
      <c r="S13" s="21" t="s">
        <v>448</v>
      </c>
      <c r="T13" s="21" t="s">
        <v>444</v>
      </c>
      <c r="U13" s="21" t="s">
        <v>444</v>
      </c>
      <c r="V13" s="20" t="s">
        <v>459</v>
      </c>
      <c r="W13" s="6" t="s">
        <v>467</v>
      </c>
      <c r="X13" s="4" t="s">
        <v>193</v>
      </c>
      <c r="Y13" s="20" t="s">
        <v>478</v>
      </c>
      <c r="Z13" s="4">
        <v>336</v>
      </c>
      <c r="AB13" s="4" t="s">
        <v>218</v>
      </c>
      <c r="AC13" s="20" t="s">
        <v>486</v>
      </c>
      <c r="AD13" s="25" t="s">
        <v>356</v>
      </c>
      <c r="AE13" s="20" t="s">
        <v>486</v>
      </c>
      <c r="AF13" s="25" t="s">
        <v>489</v>
      </c>
      <c r="AG13" s="22" t="s">
        <v>494</v>
      </c>
      <c r="AH13" s="17" t="s">
        <v>356</v>
      </c>
      <c r="AI13" s="4" t="s">
        <v>279</v>
      </c>
      <c r="AJ13" s="22">
        <v>66000</v>
      </c>
      <c r="AO13" s="6" t="s">
        <v>335</v>
      </c>
      <c r="AP13" s="6" t="s">
        <v>336</v>
      </c>
      <c r="AQ13" s="6" t="s">
        <v>337</v>
      </c>
      <c r="AR13" s="6" t="s">
        <v>337</v>
      </c>
      <c r="AS13" s="10" t="s">
        <v>394</v>
      </c>
      <c r="AT13" s="14">
        <v>44502</v>
      </c>
      <c r="AU13" s="14">
        <v>44503</v>
      </c>
      <c r="AV13" s="14">
        <v>44592</v>
      </c>
      <c r="AW13" s="4">
        <v>1187490.3600000001</v>
      </c>
      <c r="AX13" s="4">
        <v>1413679.01</v>
      </c>
      <c r="AY13" s="11" t="s">
        <v>346</v>
      </c>
      <c r="AZ13" s="11">
        <v>3436322.93</v>
      </c>
      <c r="BA13" s="6" t="s">
        <v>185</v>
      </c>
      <c r="BB13" s="6"/>
      <c r="BC13" s="19" t="s">
        <v>338</v>
      </c>
      <c r="BD13" s="6" t="s">
        <v>339</v>
      </c>
      <c r="BE13" s="14">
        <v>44503</v>
      </c>
      <c r="BF13" s="14">
        <v>44592</v>
      </c>
      <c r="BG13" s="23" t="s">
        <v>501</v>
      </c>
      <c r="BI13" s="10">
        <v>2</v>
      </c>
      <c r="BJ13" s="4" t="s">
        <v>285</v>
      </c>
      <c r="BK13" s="21" t="s">
        <v>503</v>
      </c>
      <c r="BL13" s="21" t="s">
        <v>503</v>
      </c>
      <c r="BM13" s="20" t="s">
        <v>509</v>
      </c>
      <c r="BN13" s="20" t="s">
        <v>407</v>
      </c>
      <c r="BP13" s="21" t="s">
        <v>290</v>
      </c>
      <c r="BQ13" s="4" t="s">
        <v>287</v>
      </c>
      <c r="BR13" s="4" t="s">
        <v>290</v>
      </c>
      <c r="BT13" s="4" t="s">
        <v>347</v>
      </c>
      <c r="BU13" s="15" t="s">
        <v>387</v>
      </c>
      <c r="BV13" s="15" t="s">
        <v>387</v>
      </c>
      <c r="BW13" s="10"/>
      <c r="BY13" s="4" t="s">
        <v>348</v>
      </c>
      <c r="BZ13" s="5">
        <v>44530</v>
      </c>
      <c r="CA13" s="5">
        <v>44530</v>
      </c>
      <c r="CB13" s="13" t="s">
        <v>340</v>
      </c>
    </row>
    <row r="14" spans="1:80" s="4" customFormat="1" ht="331.5" x14ac:dyDescent="0.25">
      <c r="A14" s="4">
        <v>2021</v>
      </c>
      <c r="B14" s="5">
        <v>44501</v>
      </c>
      <c r="C14" s="5">
        <v>44530</v>
      </c>
      <c r="D14" s="4" t="s">
        <v>177</v>
      </c>
      <c r="E14" s="4" t="s">
        <v>180</v>
      </c>
      <c r="F14" s="4" t="s">
        <v>185</v>
      </c>
      <c r="G14" s="4">
        <v>7</v>
      </c>
      <c r="H14" s="10" t="s">
        <v>395</v>
      </c>
      <c r="I14" s="16" t="s">
        <v>403</v>
      </c>
      <c r="J14" s="5">
        <v>44488</v>
      </c>
      <c r="K14" s="20" t="s">
        <v>408</v>
      </c>
      <c r="L14" s="4">
        <v>7</v>
      </c>
      <c r="M14" s="5">
        <v>44491</v>
      </c>
      <c r="N14" s="4">
        <v>7</v>
      </c>
      <c r="O14" s="4">
        <v>1</v>
      </c>
      <c r="P14" s="23" t="s">
        <v>416</v>
      </c>
      <c r="Q14" s="16" t="s">
        <v>424</v>
      </c>
      <c r="R14" s="16" t="s">
        <v>432</v>
      </c>
      <c r="S14" s="21" t="s">
        <v>449</v>
      </c>
      <c r="T14" s="21" t="s">
        <v>450</v>
      </c>
      <c r="U14" s="10" t="s">
        <v>451</v>
      </c>
      <c r="V14" s="20" t="s">
        <v>460</v>
      </c>
      <c r="W14" s="6" t="s">
        <v>468</v>
      </c>
      <c r="X14" s="4" t="s">
        <v>193</v>
      </c>
      <c r="Y14" s="20" t="s">
        <v>479</v>
      </c>
      <c r="Z14" s="4">
        <v>1821</v>
      </c>
      <c r="AB14" s="4" t="s">
        <v>218</v>
      </c>
      <c r="AC14" s="20" t="s">
        <v>487</v>
      </c>
      <c r="AD14" s="25" t="s">
        <v>356</v>
      </c>
      <c r="AE14" s="20" t="s">
        <v>487</v>
      </c>
      <c r="AF14" s="25" t="s">
        <v>489</v>
      </c>
      <c r="AG14" s="22" t="s">
        <v>490</v>
      </c>
      <c r="AH14" s="17" t="s">
        <v>356</v>
      </c>
      <c r="AI14" s="4" t="s">
        <v>279</v>
      </c>
      <c r="AJ14" s="22">
        <v>64000</v>
      </c>
      <c r="AO14" s="6" t="s">
        <v>335</v>
      </c>
      <c r="AP14" s="6" t="s">
        <v>336</v>
      </c>
      <c r="AQ14" s="6" t="s">
        <v>337</v>
      </c>
      <c r="AR14" s="6" t="s">
        <v>337</v>
      </c>
      <c r="AS14" s="10" t="s">
        <v>395</v>
      </c>
      <c r="AT14" s="14">
        <v>44502</v>
      </c>
      <c r="AU14" s="14">
        <v>44503</v>
      </c>
      <c r="AV14" s="14">
        <v>44592</v>
      </c>
      <c r="AW14" s="4">
        <v>2363311.38</v>
      </c>
      <c r="AX14" s="4">
        <v>2813465.94</v>
      </c>
      <c r="AY14" s="11" t="s">
        <v>346</v>
      </c>
      <c r="AZ14" s="11">
        <v>3436322.93</v>
      </c>
      <c r="BA14" s="6" t="s">
        <v>185</v>
      </c>
      <c r="BB14" s="6"/>
      <c r="BC14" s="19" t="s">
        <v>338</v>
      </c>
      <c r="BD14" s="6" t="s">
        <v>339</v>
      </c>
      <c r="BE14" s="14">
        <v>44503</v>
      </c>
      <c r="BF14" s="14">
        <v>44592</v>
      </c>
      <c r="BG14" s="23" t="s">
        <v>502</v>
      </c>
      <c r="BI14" s="10">
        <v>2</v>
      </c>
      <c r="BJ14" s="4" t="s">
        <v>285</v>
      </c>
      <c r="BK14" s="21" t="s">
        <v>503</v>
      </c>
      <c r="BL14" s="21" t="s">
        <v>503</v>
      </c>
      <c r="BM14" s="20" t="s">
        <v>510</v>
      </c>
      <c r="BN14" s="20" t="s">
        <v>408</v>
      </c>
      <c r="BP14" s="21" t="s">
        <v>290</v>
      </c>
      <c r="BQ14" s="4" t="s">
        <v>287</v>
      </c>
      <c r="BR14" s="4" t="s">
        <v>290</v>
      </c>
      <c r="BT14" s="4" t="s">
        <v>347</v>
      </c>
      <c r="BU14" s="15" t="s">
        <v>387</v>
      </c>
      <c r="BV14" s="15" t="s">
        <v>387</v>
      </c>
      <c r="BW14" s="10"/>
      <c r="BY14" s="4" t="s">
        <v>348</v>
      </c>
      <c r="BZ14" s="5">
        <v>44530</v>
      </c>
      <c r="CA14" s="5">
        <v>44530</v>
      </c>
      <c r="CB14" s="13" t="s">
        <v>340</v>
      </c>
    </row>
    <row r="15" spans="1:80" s="4" customFormat="1" ht="331.5" x14ac:dyDescent="0.25">
      <c r="A15" s="4">
        <v>2021</v>
      </c>
      <c r="B15" s="5">
        <v>44501</v>
      </c>
      <c r="C15" s="5">
        <v>44530</v>
      </c>
      <c r="D15" s="4" t="s">
        <v>177</v>
      </c>
      <c r="E15" s="4" t="s">
        <v>180</v>
      </c>
      <c r="F15" s="4" t="s">
        <v>185</v>
      </c>
      <c r="G15" s="4">
        <v>8</v>
      </c>
      <c r="H15" s="10" t="s">
        <v>396</v>
      </c>
      <c r="I15" s="16" t="s">
        <v>404</v>
      </c>
      <c r="J15" s="5">
        <v>44510</v>
      </c>
      <c r="K15" s="20" t="s">
        <v>409</v>
      </c>
      <c r="L15" s="4">
        <v>8</v>
      </c>
      <c r="M15" s="5">
        <v>44504</v>
      </c>
      <c r="N15" s="4">
        <v>8</v>
      </c>
      <c r="O15" s="4">
        <v>1</v>
      </c>
      <c r="P15" s="23" t="s">
        <v>417</v>
      </c>
      <c r="Q15" s="16" t="s">
        <v>425</v>
      </c>
      <c r="R15" s="16" t="s">
        <v>433</v>
      </c>
      <c r="S15" s="21" t="s">
        <v>452</v>
      </c>
      <c r="T15" s="21" t="s">
        <v>453</v>
      </c>
      <c r="U15" s="10" t="s">
        <v>360</v>
      </c>
      <c r="V15" s="20" t="s">
        <v>461</v>
      </c>
      <c r="W15" s="6" t="s">
        <v>469</v>
      </c>
      <c r="X15" s="4" t="s">
        <v>193</v>
      </c>
      <c r="Y15" s="20" t="s">
        <v>480</v>
      </c>
      <c r="Z15" s="4">
        <v>415</v>
      </c>
      <c r="AA15" s="21" t="s">
        <v>472</v>
      </c>
      <c r="AB15" s="4" t="s">
        <v>218</v>
      </c>
      <c r="AC15" s="20" t="s">
        <v>488</v>
      </c>
      <c r="AD15" s="25" t="s">
        <v>356</v>
      </c>
      <c r="AE15" s="20" t="s">
        <v>488</v>
      </c>
      <c r="AF15" s="25" t="s">
        <v>489</v>
      </c>
      <c r="AG15" s="22" t="s">
        <v>495</v>
      </c>
      <c r="AH15" s="17" t="s">
        <v>356</v>
      </c>
      <c r="AI15" s="4" t="s">
        <v>279</v>
      </c>
      <c r="AJ15" s="22">
        <v>64000</v>
      </c>
      <c r="AO15" s="6" t="s">
        <v>335</v>
      </c>
      <c r="AP15" s="6" t="s">
        <v>336</v>
      </c>
      <c r="AQ15" s="6" t="s">
        <v>337</v>
      </c>
      <c r="AR15" s="6" t="s">
        <v>337</v>
      </c>
      <c r="AS15" s="10" t="s">
        <v>396</v>
      </c>
      <c r="AT15" s="14">
        <v>44512</v>
      </c>
      <c r="AU15" s="14">
        <v>44515</v>
      </c>
      <c r="AV15" s="14">
        <v>44561</v>
      </c>
      <c r="AW15" s="4">
        <v>837727.62</v>
      </c>
      <c r="AX15" s="4">
        <v>997294.79</v>
      </c>
      <c r="AY15" s="11" t="s">
        <v>346</v>
      </c>
      <c r="AZ15" s="11">
        <v>3436322.93</v>
      </c>
      <c r="BA15" s="6" t="s">
        <v>185</v>
      </c>
      <c r="BB15" s="6"/>
      <c r="BC15" s="19" t="s">
        <v>338</v>
      </c>
      <c r="BD15" s="6" t="s">
        <v>339</v>
      </c>
      <c r="BE15" s="14">
        <v>44515</v>
      </c>
      <c r="BF15" s="14">
        <v>44561</v>
      </c>
      <c r="BG15" s="23"/>
      <c r="BI15" s="10">
        <v>1</v>
      </c>
      <c r="BJ15" s="4" t="s">
        <v>283</v>
      </c>
      <c r="BK15" s="21" t="s">
        <v>377</v>
      </c>
      <c r="BL15" s="21" t="s">
        <v>377</v>
      </c>
      <c r="BM15" s="20" t="s">
        <v>511</v>
      </c>
      <c r="BN15" s="20" t="s">
        <v>409</v>
      </c>
      <c r="BP15" s="21" t="s">
        <v>290</v>
      </c>
      <c r="BQ15" s="4" t="s">
        <v>287</v>
      </c>
      <c r="BR15" s="4" t="s">
        <v>290</v>
      </c>
      <c r="BT15" s="4" t="s">
        <v>347</v>
      </c>
      <c r="BU15" s="15" t="s">
        <v>387</v>
      </c>
      <c r="BV15" s="15" t="s">
        <v>387</v>
      </c>
      <c r="BW15" s="10"/>
      <c r="BY15" s="4" t="s">
        <v>348</v>
      </c>
      <c r="BZ15" s="5">
        <v>44530</v>
      </c>
      <c r="CA15" s="5">
        <v>44530</v>
      </c>
      <c r="CB15" s="13" t="s">
        <v>340</v>
      </c>
    </row>
    <row r="16" spans="1:80" s="4" customFormat="1" ht="331.5" x14ac:dyDescent="0.25">
      <c r="A16" s="4">
        <v>2021</v>
      </c>
      <c r="B16" s="5">
        <v>44501</v>
      </c>
      <c r="C16" s="5">
        <v>44530</v>
      </c>
      <c r="D16" s="4" t="s">
        <v>177</v>
      </c>
      <c r="E16" s="4" t="s">
        <v>180</v>
      </c>
      <c r="F16" s="4" t="s">
        <v>185</v>
      </c>
      <c r="G16" s="4">
        <v>9</v>
      </c>
      <c r="H16" s="10" t="s">
        <v>363</v>
      </c>
      <c r="I16" s="16" t="s">
        <v>369</v>
      </c>
      <c r="J16" s="5">
        <v>44418</v>
      </c>
      <c r="K16" s="20" t="s">
        <v>365</v>
      </c>
      <c r="L16" s="4">
        <v>9</v>
      </c>
      <c r="M16" s="5">
        <v>44421</v>
      </c>
      <c r="N16" s="4">
        <v>9</v>
      </c>
      <c r="O16" s="4">
        <v>1</v>
      </c>
      <c r="P16" s="23" t="s">
        <v>371</v>
      </c>
      <c r="Q16" s="16" t="s">
        <v>373</v>
      </c>
      <c r="R16" s="16" t="s">
        <v>375</v>
      </c>
      <c r="S16" s="21" t="s">
        <v>357</v>
      </c>
      <c r="T16" s="21" t="s">
        <v>359</v>
      </c>
      <c r="U16" s="10" t="s">
        <v>360</v>
      </c>
      <c r="V16" s="20" t="s">
        <v>349</v>
      </c>
      <c r="W16" s="6" t="s">
        <v>350</v>
      </c>
      <c r="X16" s="4" t="s">
        <v>193</v>
      </c>
      <c r="Y16" s="20" t="s">
        <v>367</v>
      </c>
      <c r="Z16" s="4">
        <v>2504</v>
      </c>
      <c r="AB16" s="4" t="s">
        <v>218</v>
      </c>
      <c r="AC16" s="22" t="s">
        <v>368</v>
      </c>
      <c r="AD16" s="25" t="s">
        <v>356</v>
      </c>
      <c r="AE16" s="22" t="s">
        <v>368</v>
      </c>
      <c r="AF16" s="17" t="s">
        <v>355</v>
      </c>
      <c r="AG16" s="22" t="s">
        <v>352</v>
      </c>
      <c r="AH16" s="17" t="s">
        <v>356</v>
      </c>
      <c r="AI16" s="4" t="s">
        <v>279</v>
      </c>
      <c r="AJ16" s="22">
        <v>64000</v>
      </c>
      <c r="AO16" s="6" t="s">
        <v>335</v>
      </c>
      <c r="AP16" s="6" t="s">
        <v>336</v>
      </c>
      <c r="AQ16" s="6" t="s">
        <v>337</v>
      </c>
      <c r="AR16" s="6" t="s">
        <v>337</v>
      </c>
      <c r="AS16" s="10" t="s">
        <v>363</v>
      </c>
      <c r="AT16" s="14">
        <v>44439</v>
      </c>
      <c r="AU16" s="14">
        <v>44440</v>
      </c>
      <c r="AV16" s="14">
        <v>44529</v>
      </c>
      <c r="AW16" s="4">
        <v>2429656.9500000002</v>
      </c>
      <c r="AX16" s="4">
        <v>2892448.76</v>
      </c>
      <c r="AY16" s="11" t="s">
        <v>346</v>
      </c>
      <c r="AZ16" s="11">
        <v>3436322.93</v>
      </c>
      <c r="BA16" s="6" t="s">
        <v>185</v>
      </c>
      <c r="BB16" s="6"/>
      <c r="BC16" s="19" t="s">
        <v>338</v>
      </c>
      <c r="BD16" s="6" t="s">
        <v>339</v>
      </c>
      <c r="BE16" s="14">
        <v>44440</v>
      </c>
      <c r="BF16" s="14">
        <v>44529</v>
      </c>
      <c r="BG16" s="23" t="s">
        <v>385</v>
      </c>
      <c r="BI16" s="10">
        <v>1</v>
      </c>
      <c r="BJ16" s="4" t="s">
        <v>283</v>
      </c>
      <c r="BK16" s="21" t="s">
        <v>377</v>
      </c>
      <c r="BL16" s="21" t="s">
        <v>378</v>
      </c>
      <c r="BM16" s="20" t="s">
        <v>379</v>
      </c>
      <c r="BN16" s="20" t="s">
        <v>365</v>
      </c>
      <c r="BP16" s="21" t="s">
        <v>290</v>
      </c>
      <c r="BQ16" s="4" t="s">
        <v>287</v>
      </c>
      <c r="BR16" s="4" t="s">
        <v>290</v>
      </c>
      <c r="BT16" s="4" t="s">
        <v>347</v>
      </c>
      <c r="BU16" s="15" t="s">
        <v>387</v>
      </c>
      <c r="BV16" s="15" t="s">
        <v>387</v>
      </c>
      <c r="BW16" s="23" t="s">
        <v>528</v>
      </c>
      <c r="BX16" s="26" t="s">
        <v>530</v>
      </c>
      <c r="BY16" s="4" t="s">
        <v>348</v>
      </c>
      <c r="BZ16" s="5">
        <v>44530</v>
      </c>
      <c r="CA16" s="5">
        <v>44530</v>
      </c>
      <c r="CB16" s="13" t="s">
        <v>340</v>
      </c>
    </row>
    <row r="17" spans="1:80" s="4" customFormat="1" ht="331.5" x14ac:dyDescent="0.25">
      <c r="A17" s="4">
        <v>2021</v>
      </c>
      <c r="B17" s="5">
        <v>44501</v>
      </c>
      <c r="C17" s="5">
        <v>44530</v>
      </c>
      <c r="D17" s="4" t="s">
        <v>177</v>
      </c>
      <c r="E17" s="4" t="s">
        <v>180</v>
      </c>
      <c r="F17" s="4" t="s">
        <v>185</v>
      </c>
      <c r="G17" s="4">
        <v>10</v>
      </c>
      <c r="H17" s="10" t="s">
        <v>364</v>
      </c>
      <c r="I17" s="16" t="s">
        <v>370</v>
      </c>
      <c r="J17" s="5">
        <v>44418</v>
      </c>
      <c r="K17" s="20" t="s">
        <v>362</v>
      </c>
      <c r="L17" s="4">
        <v>10</v>
      </c>
      <c r="M17" s="5">
        <v>44424</v>
      </c>
      <c r="N17" s="4">
        <v>10</v>
      </c>
      <c r="O17" s="4">
        <v>1</v>
      </c>
      <c r="P17" s="23" t="s">
        <v>372</v>
      </c>
      <c r="Q17" s="16" t="s">
        <v>374</v>
      </c>
      <c r="R17" s="16" t="s">
        <v>376</v>
      </c>
      <c r="S17" s="21" t="s">
        <v>358</v>
      </c>
      <c r="T17" s="21" t="s">
        <v>345</v>
      </c>
      <c r="U17" s="10" t="s">
        <v>361</v>
      </c>
      <c r="V17" s="20" t="s">
        <v>366</v>
      </c>
      <c r="W17" s="6" t="s">
        <v>351</v>
      </c>
      <c r="X17" s="4" t="s">
        <v>212</v>
      </c>
      <c r="Y17" s="20" t="s">
        <v>354</v>
      </c>
      <c r="Z17" s="4">
        <v>39</v>
      </c>
      <c r="AB17" s="4" t="s">
        <v>218</v>
      </c>
      <c r="AC17" s="22" t="s">
        <v>354</v>
      </c>
      <c r="AD17" s="25" t="s">
        <v>356</v>
      </c>
      <c r="AE17" s="22" t="s">
        <v>354</v>
      </c>
      <c r="AF17" s="17" t="s">
        <v>355</v>
      </c>
      <c r="AG17" s="22" t="s">
        <v>353</v>
      </c>
      <c r="AH17" s="17" t="s">
        <v>356</v>
      </c>
      <c r="AI17" s="4" t="s">
        <v>279</v>
      </c>
      <c r="AJ17" s="22">
        <v>66600</v>
      </c>
      <c r="AO17" s="6" t="s">
        <v>335</v>
      </c>
      <c r="AP17" s="6" t="s">
        <v>336</v>
      </c>
      <c r="AQ17" s="6" t="s">
        <v>337</v>
      </c>
      <c r="AR17" s="6" t="s">
        <v>337</v>
      </c>
      <c r="AS17" s="10" t="s">
        <v>364</v>
      </c>
      <c r="AT17" s="14">
        <v>44439</v>
      </c>
      <c r="AU17" s="14">
        <v>44440</v>
      </c>
      <c r="AV17" s="14">
        <v>44529</v>
      </c>
      <c r="AW17" s="4">
        <v>973846.51</v>
      </c>
      <c r="AX17" s="4">
        <v>1159341.0900000001</v>
      </c>
      <c r="AY17" s="11" t="s">
        <v>346</v>
      </c>
      <c r="AZ17" s="11">
        <v>3436322.93</v>
      </c>
      <c r="BA17" s="6" t="s">
        <v>185</v>
      </c>
      <c r="BB17" s="6"/>
      <c r="BC17" s="19" t="s">
        <v>338</v>
      </c>
      <c r="BD17" s="6" t="s">
        <v>339</v>
      </c>
      <c r="BE17" s="14">
        <v>44440</v>
      </c>
      <c r="BF17" s="14">
        <v>44529</v>
      </c>
      <c r="BG17" s="23" t="s">
        <v>386</v>
      </c>
      <c r="BI17" s="10">
        <v>1</v>
      </c>
      <c r="BJ17" s="4" t="s">
        <v>283</v>
      </c>
      <c r="BK17" s="21" t="s">
        <v>377</v>
      </c>
      <c r="BL17" s="21" t="s">
        <v>378</v>
      </c>
      <c r="BM17" s="20" t="s">
        <v>380</v>
      </c>
      <c r="BN17" s="20" t="s">
        <v>362</v>
      </c>
      <c r="BP17" s="21" t="s">
        <v>290</v>
      </c>
      <c r="BQ17" s="4" t="s">
        <v>287</v>
      </c>
      <c r="BR17" s="4" t="s">
        <v>290</v>
      </c>
      <c r="BT17" s="4" t="s">
        <v>347</v>
      </c>
      <c r="BU17" s="15" t="s">
        <v>387</v>
      </c>
      <c r="BV17" s="15" t="s">
        <v>387</v>
      </c>
      <c r="BW17" s="23" t="s">
        <v>529</v>
      </c>
      <c r="BX17" s="26" t="s">
        <v>531</v>
      </c>
      <c r="BY17" s="4" t="s">
        <v>348</v>
      </c>
      <c r="BZ17" s="5">
        <v>44530</v>
      </c>
      <c r="CA17" s="5">
        <v>44530</v>
      </c>
      <c r="CB17" s="13" t="s">
        <v>340</v>
      </c>
    </row>
  </sheetData>
  <mergeCells count="7">
    <mergeCell ref="A6:CB6"/>
    <mergeCell ref="A2:C2"/>
    <mergeCell ref="D2:F2"/>
    <mergeCell ref="G2:I2"/>
    <mergeCell ref="A3:C3"/>
    <mergeCell ref="D3:F3"/>
    <mergeCell ref="G3:I3"/>
  </mergeCells>
  <dataValidations count="9">
    <dataValidation type="list" allowBlank="1" showErrorMessage="1" sqref="D8:D17">
      <formula1>Hidden_13</formula1>
    </dataValidation>
    <dataValidation type="list" allowBlank="1" showErrorMessage="1" sqref="E8:E17">
      <formula1>Hidden_24</formula1>
    </dataValidation>
    <dataValidation type="list" allowBlank="1" showErrorMessage="1" sqref="F8:F17">
      <formula1>Hidden_35</formula1>
    </dataValidation>
    <dataValidation type="list" allowBlank="1" showErrorMessage="1" sqref="X8:X17">
      <formula1>Hidden_423</formula1>
    </dataValidation>
    <dataValidation type="list" allowBlank="1" showErrorMessage="1" sqref="AB8:AB17">
      <formula1>Hidden_527</formula1>
    </dataValidation>
    <dataValidation type="list" allowBlank="1" showErrorMessage="1" sqref="AI8:AI17">
      <formula1>Hidden_634</formula1>
    </dataValidation>
    <dataValidation type="list" allowBlank="1" showErrorMessage="1" sqref="BJ8:BJ17">
      <formula1>Hidden_761</formula1>
    </dataValidation>
    <dataValidation type="list" allowBlank="1" showErrorMessage="1" sqref="BQ8:BQ17">
      <formula1>Hidden_868</formula1>
    </dataValidation>
    <dataValidation type="list" allowBlank="1" showErrorMessage="1" sqref="BR8:BR17">
      <formula1>Hidden_969</formula1>
    </dataValidation>
  </dataValidations>
  <hyperlinks>
    <hyperlink ref="P16" r:id="rId1"/>
    <hyperlink ref="P17" r:id="rId2"/>
    <hyperlink ref="BG16" r:id="rId3"/>
    <hyperlink ref="BG17" r:id="rId4"/>
    <hyperlink ref="I8" r:id="rId5"/>
    <hyperlink ref="BW16" r:id="rId6"/>
    <hyperlink ref="BW17" r:id="rId7"/>
    <hyperlink ref="BX16" r:id="rId8"/>
    <hyperlink ref="BX17"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3" customFormat="1" ht="60" x14ac:dyDescent="0.25">
      <c r="A4" s="3">
        <v>1</v>
      </c>
      <c r="B4" s="22" t="s">
        <v>434</v>
      </c>
      <c r="C4" s="21" t="s">
        <v>359</v>
      </c>
      <c r="D4" s="10" t="s">
        <v>435</v>
      </c>
      <c r="E4" s="20" t="s">
        <v>454</v>
      </c>
      <c r="F4" s="6" t="s">
        <v>462</v>
      </c>
    </row>
    <row r="5" spans="1:6" s="3" customFormat="1" ht="60" x14ac:dyDescent="0.25">
      <c r="A5" s="3">
        <v>2</v>
      </c>
      <c r="B5" s="22" t="s">
        <v>436</v>
      </c>
      <c r="C5" s="21" t="s">
        <v>437</v>
      </c>
      <c r="D5" s="10" t="s">
        <v>438</v>
      </c>
      <c r="E5" s="20" t="s">
        <v>455</v>
      </c>
      <c r="F5" s="6" t="s">
        <v>463</v>
      </c>
    </row>
    <row r="6" spans="1:6" s="3" customFormat="1" ht="60" x14ac:dyDescent="0.25">
      <c r="A6" s="3">
        <v>3</v>
      </c>
      <c r="B6" s="22" t="s">
        <v>439</v>
      </c>
      <c r="C6" s="21" t="s">
        <v>440</v>
      </c>
      <c r="D6" s="10" t="s">
        <v>441</v>
      </c>
      <c r="E6" s="20" t="s">
        <v>456</v>
      </c>
      <c r="F6" s="6" t="s">
        <v>464</v>
      </c>
    </row>
    <row r="7" spans="1:6" s="3" customFormat="1" ht="60" x14ac:dyDescent="0.25">
      <c r="A7" s="3">
        <v>4</v>
      </c>
      <c r="B7" s="22" t="s">
        <v>442</v>
      </c>
      <c r="C7" s="21" t="s">
        <v>443</v>
      </c>
      <c r="D7" s="10" t="s">
        <v>444</v>
      </c>
      <c r="E7" s="20" t="s">
        <v>457</v>
      </c>
      <c r="F7" s="6" t="s">
        <v>465</v>
      </c>
    </row>
    <row r="8" spans="1:6" s="3" customFormat="1" ht="45" x14ac:dyDescent="0.25">
      <c r="A8" s="3">
        <v>5</v>
      </c>
      <c r="B8" s="22" t="s">
        <v>445</v>
      </c>
      <c r="C8" s="21" t="s">
        <v>446</v>
      </c>
      <c r="D8" s="10" t="s">
        <v>447</v>
      </c>
      <c r="E8" s="20" t="s">
        <v>458</v>
      </c>
      <c r="F8" s="6" t="s">
        <v>466</v>
      </c>
    </row>
    <row r="9" spans="1:6" s="3" customFormat="1" ht="45" x14ac:dyDescent="0.25">
      <c r="A9" s="3">
        <v>6</v>
      </c>
      <c r="B9" s="22" t="s">
        <v>448</v>
      </c>
      <c r="C9" s="21" t="s">
        <v>444</v>
      </c>
      <c r="D9" s="21" t="s">
        <v>444</v>
      </c>
      <c r="E9" s="20" t="s">
        <v>459</v>
      </c>
      <c r="F9" s="6" t="s">
        <v>467</v>
      </c>
    </row>
    <row r="10" spans="1:6" s="3" customFormat="1" ht="60" x14ac:dyDescent="0.25">
      <c r="A10" s="3">
        <v>7</v>
      </c>
      <c r="B10" s="22" t="s">
        <v>449</v>
      </c>
      <c r="C10" s="21" t="s">
        <v>450</v>
      </c>
      <c r="D10" s="10" t="s">
        <v>451</v>
      </c>
      <c r="E10" s="20" t="s">
        <v>460</v>
      </c>
      <c r="F10" s="6" t="s">
        <v>468</v>
      </c>
    </row>
    <row r="11" spans="1:6" s="3" customFormat="1" ht="45" x14ac:dyDescent="0.25">
      <c r="A11" s="3">
        <v>8</v>
      </c>
      <c r="B11" s="22" t="s">
        <v>452</v>
      </c>
      <c r="C11" s="21" t="s">
        <v>453</v>
      </c>
      <c r="D11" s="10" t="s">
        <v>360</v>
      </c>
      <c r="E11" s="20" t="s">
        <v>461</v>
      </c>
      <c r="F11" s="6" t="s">
        <v>469</v>
      </c>
    </row>
    <row r="12" spans="1:6" s="3" customFormat="1" ht="75" x14ac:dyDescent="0.25">
      <c r="A12" s="3">
        <v>9</v>
      </c>
      <c r="B12" s="20" t="s">
        <v>357</v>
      </c>
      <c r="C12" s="3" t="s">
        <v>359</v>
      </c>
      <c r="D12" s="3" t="s">
        <v>360</v>
      </c>
      <c r="E12" s="20" t="s">
        <v>349</v>
      </c>
      <c r="F12" s="3" t="s">
        <v>350</v>
      </c>
    </row>
    <row r="13" spans="1:6" s="3" customFormat="1" ht="45" x14ac:dyDescent="0.25">
      <c r="A13" s="3">
        <v>10</v>
      </c>
      <c r="B13" s="3" t="s">
        <v>358</v>
      </c>
      <c r="C13" s="3" t="s">
        <v>345</v>
      </c>
      <c r="D13" s="3" t="s">
        <v>361</v>
      </c>
      <c r="E13" s="20" t="s">
        <v>366</v>
      </c>
      <c r="F13" s="3" t="s">
        <v>351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302</v>
      </c>
      <c r="C2" t="s">
        <v>303</v>
      </c>
      <c r="D2" t="s">
        <v>304</v>
      </c>
      <c r="E2" t="s">
        <v>305</v>
      </c>
      <c r="F2" t="s">
        <v>306</v>
      </c>
    </row>
    <row r="3" spans="1:7" ht="30" x14ac:dyDescent="0.25">
      <c r="A3" s="1" t="s">
        <v>296</v>
      </c>
      <c r="B3" s="1" t="s">
        <v>297</v>
      </c>
      <c r="C3" s="1" t="s">
        <v>298</v>
      </c>
      <c r="D3" s="1" t="s">
        <v>299</v>
      </c>
      <c r="E3" s="1" t="s">
        <v>307</v>
      </c>
      <c r="F3" s="1" t="s">
        <v>308</v>
      </c>
    </row>
    <row r="4" spans="1:7" s="4" customFormat="1" ht="90" x14ac:dyDescent="0.25">
      <c r="A4" s="3">
        <v>1</v>
      </c>
      <c r="B4" s="22" t="s">
        <v>434</v>
      </c>
      <c r="C4" s="21" t="s">
        <v>359</v>
      </c>
      <c r="D4" s="10" t="s">
        <v>435</v>
      </c>
      <c r="E4" s="20" t="s">
        <v>520</v>
      </c>
      <c r="F4" s="22" t="s">
        <v>521</v>
      </c>
      <c r="G4" s="3"/>
    </row>
    <row r="5" spans="1:7" s="4" customFormat="1" ht="60" x14ac:dyDescent="0.25">
      <c r="A5" s="3">
        <v>2</v>
      </c>
      <c r="B5" s="22" t="s">
        <v>436</v>
      </c>
      <c r="C5" s="21" t="s">
        <v>437</v>
      </c>
      <c r="D5" s="10" t="s">
        <v>438</v>
      </c>
      <c r="E5" s="20" t="s">
        <v>522</v>
      </c>
      <c r="F5" s="22" t="s">
        <v>523</v>
      </c>
      <c r="G5" s="3"/>
    </row>
    <row r="6" spans="1:7" s="4" customFormat="1" ht="90" x14ac:dyDescent="0.25">
      <c r="A6" s="3">
        <v>3</v>
      </c>
      <c r="B6" s="22" t="s">
        <v>439</v>
      </c>
      <c r="C6" s="21" t="s">
        <v>440</v>
      </c>
      <c r="D6" s="10" t="s">
        <v>441</v>
      </c>
      <c r="E6" s="20" t="s">
        <v>524</v>
      </c>
      <c r="F6" s="22" t="s">
        <v>525</v>
      </c>
      <c r="G6" s="3"/>
    </row>
    <row r="7" spans="1:7" s="4" customFormat="1" ht="75" x14ac:dyDescent="0.25">
      <c r="A7" s="3">
        <v>4</v>
      </c>
      <c r="B7" s="22" t="s">
        <v>442</v>
      </c>
      <c r="C7" s="21" t="s">
        <v>443</v>
      </c>
      <c r="D7" s="10" t="s">
        <v>444</v>
      </c>
      <c r="E7" s="20" t="s">
        <v>526</v>
      </c>
      <c r="F7" s="22" t="s">
        <v>527</v>
      </c>
      <c r="G7" s="3"/>
    </row>
    <row r="8" spans="1:7" s="4" customFormat="1" ht="105" x14ac:dyDescent="0.25">
      <c r="A8" s="3">
        <v>5</v>
      </c>
      <c r="B8" s="22" t="s">
        <v>445</v>
      </c>
      <c r="C8" s="21" t="s">
        <v>446</v>
      </c>
      <c r="D8" s="10" t="s">
        <v>447</v>
      </c>
      <c r="E8" s="20" t="s">
        <v>512</v>
      </c>
      <c r="F8" s="22" t="s">
        <v>513</v>
      </c>
      <c r="G8" s="3"/>
    </row>
    <row r="9" spans="1:7" s="4" customFormat="1" ht="150" x14ac:dyDescent="0.25">
      <c r="A9" s="3">
        <v>6</v>
      </c>
      <c r="B9" s="22" t="s">
        <v>448</v>
      </c>
      <c r="C9" s="21" t="s">
        <v>444</v>
      </c>
      <c r="D9" s="21" t="s">
        <v>444</v>
      </c>
      <c r="E9" s="20" t="s">
        <v>514</v>
      </c>
      <c r="F9" s="22" t="s">
        <v>515</v>
      </c>
      <c r="G9" s="3"/>
    </row>
    <row r="10" spans="1:7" s="4" customFormat="1" ht="135" x14ac:dyDescent="0.25">
      <c r="A10" s="3">
        <v>7</v>
      </c>
      <c r="B10" s="22" t="s">
        <v>449</v>
      </c>
      <c r="C10" s="21" t="s">
        <v>450</v>
      </c>
      <c r="D10" s="10" t="s">
        <v>451</v>
      </c>
      <c r="E10" s="20" t="s">
        <v>516</v>
      </c>
      <c r="F10" s="22" t="s">
        <v>517</v>
      </c>
      <c r="G10" s="3"/>
    </row>
    <row r="11" spans="1:7" s="4" customFormat="1" ht="60" x14ac:dyDescent="0.25">
      <c r="A11" s="3">
        <v>8</v>
      </c>
      <c r="B11" s="22" t="s">
        <v>452</v>
      </c>
      <c r="C11" s="21" t="s">
        <v>453</v>
      </c>
      <c r="D11" s="10" t="s">
        <v>360</v>
      </c>
      <c r="E11" s="20" t="s">
        <v>518</v>
      </c>
      <c r="F11" s="22" t="s">
        <v>519</v>
      </c>
      <c r="G11" s="3"/>
    </row>
    <row r="12" spans="1:7" s="4" customFormat="1" ht="150" x14ac:dyDescent="0.25">
      <c r="A12" s="3">
        <v>9</v>
      </c>
      <c r="B12" s="20" t="s">
        <v>357</v>
      </c>
      <c r="C12" s="3" t="s">
        <v>359</v>
      </c>
      <c r="D12" s="3" t="s">
        <v>360</v>
      </c>
      <c r="E12" s="20" t="s">
        <v>381</v>
      </c>
      <c r="F12" s="20" t="s">
        <v>382</v>
      </c>
      <c r="G12" s="3"/>
    </row>
    <row r="13" spans="1:7" s="4" customFormat="1" ht="180" x14ac:dyDescent="0.25">
      <c r="A13" s="3">
        <v>10</v>
      </c>
      <c r="B13" s="3" t="s">
        <v>358</v>
      </c>
      <c r="C13" s="3" t="s">
        <v>345</v>
      </c>
      <c r="D13" s="3" t="s">
        <v>361</v>
      </c>
      <c r="E13" s="20" t="s">
        <v>383</v>
      </c>
      <c r="F13" s="20" t="s">
        <v>384</v>
      </c>
      <c r="G13"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24" customFormat="1" ht="90" x14ac:dyDescent="0.25">
      <c r="A4" s="3">
        <v>1</v>
      </c>
      <c r="B4" s="22" t="s">
        <v>434</v>
      </c>
      <c r="C4" s="21" t="s">
        <v>359</v>
      </c>
      <c r="D4" s="10" t="s">
        <v>435</v>
      </c>
      <c r="E4" s="20" t="s">
        <v>520</v>
      </c>
      <c r="F4" s="22" t="s">
        <v>521</v>
      </c>
    </row>
    <row r="5" spans="1:6" s="24" customFormat="1" ht="60" x14ac:dyDescent="0.25">
      <c r="A5" s="3">
        <v>2</v>
      </c>
      <c r="B5" s="22" t="s">
        <v>436</v>
      </c>
      <c r="C5" s="21" t="s">
        <v>437</v>
      </c>
      <c r="D5" s="10" t="s">
        <v>438</v>
      </c>
      <c r="E5" s="20" t="s">
        <v>522</v>
      </c>
      <c r="F5" s="22" t="s">
        <v>523</v>
      </c>
    </row>
    <row r="6" spans="1:6" s="24" customFormat="1" ht="90" x14ac:dyDescent="0.25">
      <c r="A6" s="3">
        <v>3</v>
      </c>
      <c r="B6" s="22" t="s">
        <v>439</v>
      </c>
      <c r="C6" s="21" t="s">
        <v>440</v>
      </c>
      <c r="D6" s="10" t="s">
        <v>441</v>
      </c>
      <c r="E6" s="20" t="s">
        <v>524</v>
      </c>
      <c r="F6" s="22" t="s">
        <v>525</v>
      </c>
    </row>
    <row r="7" spans="1:6" s="24" customFormat="1" ht="75" x14ac:dyDescent="0.25">
      <c r="A7" s="3">
        <v>4</v>
      </c>
      <c r="B7" s="22" t="s">
        <v>442</v>
      </c>
      <c r="C7" s="21" t="s">
        <v>443</v>
      </c>
      <c r="D7" s="10" t="s">
        <v>444</v>
      </c>
      <c r="E7" s="20" t="s">
        <v>526</v>
      </c>
      <c r="F7" s="22" t="s">
        <v>527</v>
      </c>
    </row>
    <row r="8" spans="1:6" s="24" customFormat="1" ht="105" x14ac:dyDescent="0.25">
      <c r="A8" s="3">
        <v>5</v>
      </c>
      <c r="B8" s="22" t="s">
        <v>445</v>
      </c>
      <c r="C8" s="21" t="s">
        <v>446</v>
      </c>
      <c r="D8" s="10" t="s">
        <v>447</v>
      </c>
      <c r="E8" s="20" t="s">
        <v>512</v>
      </c>
      <c r="F8" s="22" t="s">
        <v>513</v>
      </c>
    </row>
    <row r="9" spans="1:6" s="24" customFormat="1" ht="150" x14ac:dyDescent="0.25">
      <c r="A9" s="3">
        <v>6</v>
      </c>
      <c r="B9" s="22" t="s">
        <v>448</v>
      </c>
      <c r="C9" s="21" t="s">
        <v>444</v>
      </c>
      <c r="D9" s="21" t="s">
        <v>444</v>
      </c>
      <c r="E9" s="20" t="s">
        <v>514</v>
      </c>
      <c r="F9" s="22" t="s">
        <v>515</v>
      </c>
    </row>
    <row r="10" spans="1:6" s="24" customFormat="1" ht="135" x14ac:dyDescent="0.25">
      <c r="A10" s="3">
        <v>7</v>
      </c>
      <c r="B10" s="22" t="s">
        <v>449</v>
      </c>
      <c r="C10" s="21" t="s">
        <v>450</v>
      </c>
      <c r="D10" s="10" t="s">
        <v>451</v>
      </c>
      <c r="E10" s="20" t="s">
        <v>516</v>
      </c>
      <c r="F10" s="22" t="s">
        <v>517</v>
      </c>
    </row>
    <row r="11" spans="1:6" s="24" customFormat="1" ht="60" x14ac:dyDescent="0.25">
      <c r="A11" s="3">
        <v>8</v>
      </c>
      <c r="B11" s="22" t="s">
        <v>452</v>
      </c>
      <c r="C11" s="21" t="s">
        <v>453</v>
      </c>
      <c r="D11" s="10" t="s">
        <v>360</v>
      </c>
      <c r="E11" s="20" t="s">
        <v>518</v>
      </c>
      <c r="F11" s="22" t="s">
        <v>519</v>
      </c>
    </row>
    <row r="12" spans="1:6" ht="150" x14ac:dyDescent="0.25">
      <c r="A12" s="3">
        <v>9</v>
      </c>
      <c r="B12" s="20" t="s">
        <v>357</v>
      </c>
      <c r="C12" s="3" t="s">
        <v>359</v>
      </c>
      <c r="D12" s="3" t="s">
        <v>360</v>
      </c>
      <c r="E12" s="20" t="s">
        <v>381</v>
      </c>
      <c r="F12" s="20" t="s">
        <v>382</v>
      </c>
    </row>
    <row r="13" spans="1:6" ht="180" x14ac:dyDescent="0.25">
      <c r="A13" s="3">
        <v>10</v>
      </c>
      <c r="B13" s="3" t="s">
        <v>358</v>
      </c>
      <c r="C13" s="3" t="s">
        <v>345</v>
      </c>
      <c r="D13" s="3" t="s">
        <v>361</v>
      </c>
      <c r="E13" s="20" t="s">
        <v>383</v>
      </c>
      <c r="F13" s="20" t="s">
        <v>384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341</v>
      </c>
      <c r="C4" s="7" t="s">
        <v>342</v>
      </c>
      <c r="D4" s="7" t="s">
        <v>343</v>
      </c>
      <c r="E4" s="8" t="s">
        <v>344</v>
      </c>
      <c r="F4" s="7" t="s">
        <v>388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row r="5" spans="1:2" s="4" customFormat="1" ht="12.75" x14ac:dyDescent="0.2">
      <c r="A5" s="4">
        <v>2</v>
      </c>
      <c r="B5" s="9"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2021-04-12T16:55:15Z</dcterms:created>
  <dcterms:modified xsi:type="dcterms:W3CDTF">2022-05-06T14:07:40Z</dcterms:modified>
</cp:coreProperties>
</file>